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00"/>
  </bookViews>
  <sheets>
    <sheet name="Приложение № 1 Цели 2024" sheetId="1" r:id="rId1"/>
    <sheet name="Приложение № 2 - Отчет 2023" sheetId="3" r:id="rId2"/>
    <sheet name="Указания за попълване" sheetId="2"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<sst xmlns="http://schemas.openxmlformats.org/spreadsheetml/2006/main" count="268" uniqueCount="183">
  <si>
    <t>1.</t>
  </si>
  <si>
    <t>2.</t>
  </si>
  <si>
    <t>Приложение №1</t>
  </si>
  <si>
    <t>Необходимо финансиране</t>
  </si>
  <si>
    <t>Индикативен размер, лв.</t>
  </si>
  <si>
    <t>Ежегодна цел</t>
  </si>
  <si>
    <t>Планирани дейности за постигане на ежегодната цел</t>
  </si>
  <si>
    <t>Отговорно звено</t>
  </si>
  <si>
    <t>Стратегическа цел</t>
  </si>
  <si>
    <t>Индикатор от стратегическия документ</t>
  </si>
  <si>
    <t>Стратегически документ/и</t>
  </si>
  <si>
    <t>Стойности на индикатора за изпълнение на ежегодната цел</t>
  </si>
  <si>
    <t>3.</t>
  </si>
  <si>
    <t>Текуща стойност (в началото на 2023 г.)</t>
  </si>
  <si>
    <t>Източник на финансиране</t>
  </si>
  <si>
    <t>4.</t>
  </si>
  <si>
    <t>5.</t>
  </si>
  <si>
    <t>6.</t>
  </si>
  <si>
    <t>7.</t>
  </si>
  <si>
    <t>8.</t>
  </si>
  <si>
    <t>9.</t>
  </si>
  <si>
    <t>10.</t>
  </si>
  <si>
    <t>11.</t>
  </si>
  <si>
    <t>12.</t>
  </si>
  <si>
    <t>13.</t>
  </si>
  <si>
    <t>14.</t>
  </si>
  <si>
    <t>15.</t>
  </si>
  <si>
    <t>16.</t>
  </si>
  <si>
    <t>17.</t>
  </si>
  <si>
    <t>18.</t>
  </si>
  <si>
    <t>19.</t>
  </si>
  <si>
    <t>20.</t>
  </si>
  <si>
    <t>* Приложение №1 се попълва съгласно указанията за попълване - Приложение №2.</t>
  </si>
  <si>
    <t>Ред №</t>
  </si>
  <si>
    <t xml:space="preserve">Връзка на ежегодната цел със стратегически документи </t>
  </si>
  <si>
    <t>УКАЗАНИЯ ЗА ПОПЪЛВАНЕ НА ПРИЛОЖЕНИЕ №1:</t>
  </si>
  <si>
    <t xml:space="preserve">Ежегодни цели на администрацията за 2023 г. </t>
  </si>
  <si>
    <r>
      <t xml:space="preserve">        </t>
    </r>
    <r>
      <rPr>
        <sz val="12"/>
        <color rgb="FF002060"/>
        <rFont val="Times New Roman"/>
        <family val="1"/>
        <charset val="204"/>
      </rPr>
      <t>При попълване на Приложение №1 Ежегодни цели на администрацията за 2023 г., в началото трябва да посочите:</t>
    </r>
  </si>
  <si>
    <r>
      <t xml:space="preserve">        </t>
    </r>
    <r>
      <rPr>
        <sz val="12"/>
        <color rgb="FF002060"/>
        <rFont val="Times New Roman"/>
        <family val="1"/>
        <charset val="204"/>
      </rPr>
      <t>Таблицата в Приложение №1 съдържа общо 11 колони, като на всеки ред елементите в тях трябва да бъдат изцяло съгласувани помежду си и да са в съответствие с програмата на Министерския съвет за стратегическите цели и приоритети, с националните стратегически документи, които изпълнявате като водеща или партнираща администрация и със средносрочната бюджетна прогноза.</t>
    </r>
    <r>
      <rPr>
        <b/>
        <sz val="12"/>
        <color rgb="FF002060"/>
        <rFont val="Times New Roman"/>
        <family val="1"/>
        <charset val="204"/>
      </rPr>
      <t xml:space="preserve"> </t>
    </r>
  </si>
  <si>
    <r>
      <t xml:space="preserve">        </t>
    </r>
    <r>
      <rPr>
        <b/>
        <sz val="12"/>
        <color rgb="FF002060"/>
        <rFont val="Times New Roman"/>
        <family val="1"/>
        <charset val="204"/>
      </rPr>
      <t>Насоки за попълване на таблицата:</t>
    </r>
  </si>
  <si>
    <r>
      <t>1.</t>
    </r>
    <r>
      <rPr>
        <b/>
        <sz val="7"/>
        <color rgb="FF002060"/>
        <rFont val="Times New Roman"/>
        <family val="1"/>
        <charset val="204"/>
      </rPr>
      <t xml:space="preserve">      </t>
    </r>
    <r>
      <rPr>
        <b/>
        <sz val="12"/>
        <color rgb="FF002060"/>
        <rFont val="Times New Roman"/>
        <family val="1"/>
        <charset val="204"/>
      </rPr>
      <t>Колона 1 –</t>
    </r>
    <r>
      <rPr>
        <sz val="12"/>
        <color rgb="FF002060"/>
        <rFont val="Times New Roman"/>
        <family val="1"/>
        <charset val="204"/>
      </rPr>
      <t xml:space="preserve"> </t>
    </r>
    <r>
      <rPr>
        <b/>
        <sz val="12"/>
        <color rgb="FF002060"/>
        <rFont val="Times New Roman"/>
        <family val="1"/>
        <charset val="204"/>
      </rPr>
      <t>„Ежегодна цел“</t>
    </r>
    <r>
      <rPr>
        <sz val="12"/>
        <color rgb="FF002060"/>
        <rFont val="Times New Roman"/>
        <family val="1"/>
        <charset val="204"/>
      </rPr>
      <t xml:space="preserve"> </t>
    </r>
  </si>
  <si>
    <r>
      <t>2.</t>
    </r>
    <r>
      <rPr>
        <b/>
        <sz val="7"/>
        <color rgb="FF002060"/>
        <rFont val="Times New Roman"/>
        <family val="1"/>
        <charset val="204"/>
      </rPr>
      <t xml:space="preserve">      </t>
    </r>
    <r>
      <rPr>
        <b/>
        <sz val="12"/>
        <color rgb="FF002060"/>
        <rFont val="Times New Roman"/>
        <family val="1"/>
        <charset val="204"/>
      </rPr>
      <t>Обединени колони 2, 3 и 4 – „Връзка на ежегодната цел със стратегически документи и цели“</t>
    </r>
  </si>
  <si>
    <r>
      <t>3.</t>
    </r>
    <r>
      <rPr>
        <b/>
        <sz val="7"/>
        <color rgb="FF002060"/>
        <rFont val="Times New Roman"/>
        <family val="1"/>
        <charset val="204"/>
      </rPr>
      <t xml:space="preserve">      </t>
    </r>
    <r>
      <rPr>
        <b/>
        <sz val="12"/>
        <color rgb="FF002060"/>
        <rFont val="Times New Roman"/>
        <family val="1"/>
        <charset val="204"/>
      </rPr>
      <t>Колона 5 – „Индикатор за изпълнение на ежегодната цел (очакван резултат)“</t>
    </r>
  </si>
  <si>
    <r>
      <t>4.</t>
    </r>
    <r>
      <rPr>
        <b/>
        <sz val="7"/>
        <color rgb="FF002060"/>
        <rFont val="Times New Roman"/>
        <family val="1"/>
        <charset val="204"/>
      </rPr>
      <t xml:space="preserve">      </t>
    </r>
    <r>
      <rPr>
        <b/>
        <sz val="12"/>
        <color rgb="FF002060"/>
        <rFont val="Times New Roman"/>
        <family val="1"/>
        <charset val="204"/>
      </rPr>
      <t>Обединени колони 6 и 7 – „Стойности на индикатора за изпълнение на ежегодната цел“</t>
    </r>
  </si>
  <si>
    <r>
      <t>5.</t>
    </r>
    <r>
      <rPr>
        <b/>
        <sz val="7"/>
        <color rgb="FF002060"/>
        <rFont val="Times New Roman"/>
        <family val="1"/>
        <charset val="204"/>
      </rPr>
      <t xml:space="preserve">      </t>
    </r>
    <r>
      <rPr>
        <b/>
        <sz val="12"/>
        <color rgb="FF002060"/>
        <rFont val="Times New Roman"/>
        <family val="1"/>
        <charset val="204"/>
      </rPr>
      <t>Обединени колони 8 и 9 – „Необходимо финансиране“</t>
    </r>
  </si>
  <si>
    <r>
      <t>6.</t>
    </r>
    <r>
      <rPr>
        <b/>
        <sz val="7"/>
        <color rgb="FF002060"/>
        <rFont val="Times New Roman"/>
        <family val="1"/>
        <charset val="204"/>
      </rPr>
      <t xml:space="preserve">      </t>
    </r>
    <r>
      <rPr>
        <b/>
        <sz val="12"/>
        <color rgb="FF002060"/>
        <rFont val="Times New Roman"/>
        <family val="1"/>
        <charset val="204"/>
      </rPr>
      <t>Колона 10 „Планирани дейности за постигане на ежегодната цел“</t>
    </r>
  </si>
  <si>
    <r>
      <t>7.</t>
    </r>
    <r>
      <rPr>
        <b/>
        <sz val="7"/>
        <color rgb="FF002060"/>
        <rFont val="Times New Roman"/>
        <family val="1"/>
        <charset val="204"/>
      </rPr>
      <t xml:space="preserve">      </t>
    </r>
    <r>
      <rPr>
        <b/>
        <sz val="12"/>
        <color rgb="FF002060"/>
        <rFont val="Times New Roman"/>
        <family val="1"/>
        <charset val="204"/>
      </rPr>
      <t>Колона 11 „Отговорно звено“</t>
    </r>
  </si>
  <si>
    <r>
      <t xml:space="preserve">   ü</t>
    </r>
    <r>
      <rPr>
        <sz val="7"/>
        <color rgb="FF002060"/>
        <rFont val="Times New Roman"/>
        <family val="1"/>
        <charset val="204"/>
      </rPr>
      <t xml:space="preserve">   </t>
    </r>
    <r>
      <rPr>
        <sz val="12"/>
        <color rgb="FF002060"/>
        <rFont val="Times New Roman"/>
        <family val="1"/>
        <charset val="204"/>
      </rPr>
      <t>Съгласно Закона за администрацията органите на изпълнителната власт поставят ежегодни цели за дейността на съответната администрация и осъществяват контрол за тяхното изпълнение.</t>
    </r>
  </si>
  <si>
    <r>
      <t xml:space="preserve">   ü</t>
    </r>
    <r>
      <rPr>
        <sz val="7"/>
        <color rgb="FF002060"/>
        <rFont val="Times New Roman"/>
        <family val="1"/>
        <charset val="204"/>
      </rPr>
      <t xml:space="preserve">   </t>
    </r>
    <r>
      <rPr>
        <sz val="12"/>
        <color rgb="FF002060"/>
        <rFont val="Times New Roman"/>
        <family val="1"/>
        <charset val="204"/>
      </rPr>
      <t>Ежегодната цел трябва да бъде съдържателно обвързана със стратегическата цел на конкретен документ от колона</t>
    </r>
    <r>
      <rPr>
        <b/>
        <sz val="12"/>
        <color rgb="FF002060"/>
        <rFont val="Times New Roman"/>
        <family val="1"/>
        <charset val="204"/>
      </rPr>
      <t xml:space="preserve"> </t>
    </r>
    <r>
      <rPr>
        <sz val="12"/>
        <color rgb="FF002060"/>
        <rFont val="Times New Roman"/>
        <family val="1"/>
        <charset val="204"/>
      </rPr>
      <t>2, като осигурява нейното постигане без да я възпроизвежда буквално. Към всяка цел следва да се посочи поне един стратегически документ и поне една стратегическа цел, с които е обвързана.</t>
    </r>
  </si>
  <si>
    <r>
      <t xml:space="preserve">   ü</t>
    </r>
    <r>
      <rPr>
        <sz val="7"/>
        <color rgb="FF002060"/>
        <rFont val="Times New Roman"/>
        <family val="1"/>
        <charset val="204"/>
      </rPr>
      <t xml:space="preserve">   </t>
    </r>
    <r>
      <rPr>
        <sz val="12"/>
        <color rgb="FF002060"/>
        <rFont val="Times New Roman"/>
        <family val="1"/>
        <charset val="204"/>
      </rPr>
      <t xml:space="preserve">Ако с една ежегодна цел се изпълняват няколко цели от един стратегически документ или няколко цели от различни стратегически документи, те се посочват изчерпателно в обща клетка на същия ред на ежегодната цел. </t>
    </r>
  </si>
  <si>
    <r>
      <t xml:space="preserve">  ü</t>
    </r>
    <r>
      <rPr>
        <sz val="7"/>
        <color rgb="FF002060"/>
        <rFont val="Times New Roman"/>
        <family val="1"/>
        <charset val="204"/>
      </rPr>
      <t xml:space="preserve">  </t>
    </r>
    <r>
      <rPr>
        <sz val="12"/>
        <color rgb="FF002060"/>
        <rFont val="Times New Roman"/>
        <family val="1"/>
        <charset val="204"/>
      </rPr>
      <t>информация за контакт на лицето, на което е възложено да изготви таблицата и което при необходимост ще може да окаже съдействие относно представените ежегодни цели на администрацията.</t>
    </r>
  </si>
  <si>
    <r>
      <t xml:space="preserve">   ü</t>
    </r>
    <r>
      <rPr>
        <sz val="7"/>
        <color rgb="FF002060"/>
        <rFont val="Times New Roman"/>
        <family val="1"/>
        <charset val="204"/>
      </rPr>
      <t xml:space="preserve">   </t>
    </r>
    <r>
      <rPr>
        <sz val="12"/>
        <color rgb="FF002060"/>
        <rFont val="Times New Roman"/>
        <family val="1"/>
        <charset val="204"/>
      </rPr>
      <t xml:space="preserve">Ежегодните цели на администрацията трябва да са в изпълнение на програмата на Министерския съвет за стратегическите цели и приоритети, средносрочната бюджетна прогноза, както и в съответствие със стратегическите цели, предвидени в действащи стратегически документи – стратегия, пътна карта, програма, план за действие и др. </t>
    </r>
  </si>
  <si>
    <r>
      <t xml:space="preserve">   ü</t>
    </r>
    <r>
      <rPr>
        <sz val="7"/>
        <color rgb="FF002060"/>
        <rFont val="Times New Roman"/>
        <family val="1"/>
        <charset val="204"/>
      </rPr>
      <t xml:space="preserve">   </t>
    </r>
    <r>
      <rPr>
        <sz val="12"/>
        <color rgb="FF002060"/>
        <rFont val="Times New Roman"/>
        <family val="1"/>
        <charset val="204"/>
      </rPr>
      <t>В случаите, когато една цел изисква по-дълъг период на изпълнение от една година, следва да се формулира този етап от нея, който Вашата администрация планира да изпълни, в рамките на съответната година (2023 г.) и който ще бъде финансово обезпечен.</t>
    </r>
  </si>
  <si>
    <r>
      <t xml:space="preserve">   ü</t>
    </r>
    <r>
      <rPr>
        <sz val="7"/>
        <color rgb="FF002060"/>
        <rFont val="Times New Roman"/>
        <family val="1"/>
        <charset val="204"/>
      </rPr>
      <t xml:space="preserve">   </t>
    </r>
    <r>
      <rPr>
        <sz val="12"/>
        <color rgb="FF002060"/>
        <rFont val="Times New Roman"/>
        <family val="1"/>
        <charset val="204"/>
      </rPr>
      <t xml:space="preserve">При разработване на ежегодните цели следва да бъдат включени приоритетни цели от компетентността на всяко от звената (до ниво дирекция) на Вашата институция. </t>
    </r>
  </si>
  <si>
    <r>
      <t xml:space="preserve">   ü</t>
    </r>
    <r>
      <rPr>
        <sz val="7"/>
        <color rgb="FF002060"/>
        <rFont val="Times New Roman"/>
        <family val="1"/>
        <charset val="204"/>
      </rPr>
      <t xml:space="preserve">   </t>
    </r>
    <r>
      <rPr>
        <sz val="12"/>
        <color rgb="FF002060"/>
        <rFont val="Times New Roman"/>
        <family val="1"/>
        <charset val="204"/>
      </rPr>
      <t>Не следва да се формулират цели, свързани с рутинната дейност, например: командировки, закупени компютри, изготвени становища, участие в обучения, работни групи и др.</t>
    </r>
  </si>
  <si>
    <r>
      <t xml:space="preserve">   ü</t>
    </r>
    <r>
      <rPr>
        <sz val="7"/>
        <color rgb="FF002060"/>
        <rFont val="Times New Roman"/>
        <family val="1"/>
        <charset val="204"/>
      </rPr>
      <t xml:space="preserve">   </t>
    </r>
    <r>
      <rPr>
        <sz val="12"/>
        <color rgb="FF002060"/>
        <rFont val="Times New Roman"/>
        <family val="1"/>
        <charset val="204"/>
      </rPr>
      <t xml:space="preserve">Ежегодната цел трябва да бъде постижима чрез дейности, изпълними в рамките на календарната година и да води до постигането на конкретен резултат в края на 2023 г. </t>
    </r>
  </si>
  <si>
    <r>
      <t xml:space="preserve">   ü</t>
    </r>
    <r>
      <rPr>
        <sz val="7"/>
        <color rgb="FF002060"/>
        <rFont val="Times New Roman"/>
        <family val="1"/>
        <charset val="204"/>
      </rPr>
      <t xml:space="preserve">   </t>
    </r>
    <r>
      <rPr>
        <sz val="12"/>
        <color rgb="FF002060"/>
        <rFont val="Times New Roman"/>
        <family val="1"/>
        <charset val="204"/>
      </rPr>
      <t xml:space="preserve">Ежегодната цел трябва да бъде конкретна, измерима, обвързана с човешките ресурси и финансовите средства, с които разполага Вашата администрация. </t>
    </r>
  </si>
  <si>
    <r>
      <t xml:space="preserve">   ü</t>
    </r>
    <r>
      <rPr>
        <sz val="7"/>
        <color rgb="FF002060"/>
        <rFont val="Times New Roman"/>
        <family val="1"/>
        <charset val="204"/>
      </rPr>
      <t xml:space="preserve">   </t>
    </r>
    <r>
      <rPr>
        <sz val="12"/>
        <color rgb="FF002060"/>
        <rFont val="Times New Roman"/>
        <family val="1"/>
        <charset val="204"/>
      </rPr>
      <t>В създадените три колони следва да посочите връзката на ежегодната цел от колона 1 със: съответните стратегически документи, конкретни стратегически цели в тях, както и с индикатор, предвиден в стратегическия документ.</t>
    </r>
  </si>
  <si>
    <r>
      <t xml:space="preserve">   ü</t>
    </r>
    <r>
      <rPr>
        <sz val="7"/>
        <color rgb="FF002060"/>
        <rFont val="Times New Roman"/>
        <family val="1"/>
        <charset val="204"/>
      </rPr>
      <t xml:space="preserve">   </t>
    </r>
    <r>
      <rPr>
        <b/>
        <sz val="12"/>
        <color rgb="FF002060"/>
        <rFont val="Times New Roman"/>
        <family val="1"/>
        <charset val="204"/>
      </rPr>
      <t xml:space="preserve">„Стратегически документ” – </t>
    </r>
    <r>
      <rPr>
        <sz val="12"/>
        <color rgb="FF002060"/>
        <rFont val="Times New Roman"/>
        <family val="1"/>
        <charset val="204"/>
      </rPr>
      <t>в колона</t>
    </r>
    <r>
      <rPr>
        <b/>
        <sz val="12"/>
        <color rgb="FF002060"/>
        <rFont val="Times New Roman"/>
        <family val="1"/>
        <charset val="204"/>
      </rPr>
      <t xml:space="preserve"> </t>
    </r>
    <r>
      <rPr>
        <sz val="12"/>
        <color rgb="FF002060"/>
        <rFont val="Times New Roman"/>
        <family val="1"/>
        <charset val="204"/>
      </rPr>
      <t>2 се посочват документите, в които е заложена конкретната стратегическа цел, посочена в колона 3 (например: Национална програма за развитие БЪЛГАРИЯ 2030). Ежегодната цел може да произтича от програмата на Министерския съвет за стратегическите цели и приоритети, средносрочната бюджетна прогноза, национални стратегически документи, в които са планирани цели/мерки, за които Вашата институция е отговорна.</t>
    </r>
  </si>
  <si>
    <r>
      <t xml:space="preserve">   ü</t>
    </r>
    <r>
      <rPr>
        <sz val="7"/>
        <color rgb="FF002060"/>
        <rFont val="Times New Roman"/>
        <family val="1"/>
        <charset val="204"/>
      </rPr>
      <t xml:space="preserve">   </t>
    </r>
    <r>
      <rPr>
        <b/>
        <sz val="12"/>
        <color rgb="FF002060"/>
        <rFont val="Times New Roman"/>
        <family val="1"/>
        <charset val="204"/>
      </rPr>
      <t xml:space="preserve">„Стратегическа цел” – </t>
    </r>
    <r>
      <rPr>
        <sz val="12"/>
        <color rgb="FF002060"/>
        <rFont val="Times New Roman"/>
        <family val="1"/>
        <charset val="204"/>
      </rPr>
      <t>в колона 3 се посочват стратегическите цели, предвидени в документите от колона</t>
    </r>
    <r>
      <rPr>
        <b/>
        <sz val="12"/>
        <color rgb="FF002060"/>
        <rFont val="Times New Roman"/>
        <family val="1"/>
        <charset val="204"/>
      </rPr>
      <t xml:space="preserve"> </t>
    </r>
    <r>
      <rPr>
        <sz val="12"/>
        <color rgb="FF002060"/>
        <rFont val="Times New Roman"/>
        <family val="1"/>
        <charset val="204"/>
      </rPr>
      <t xml:space="preserve">2, въз основа, на които се формулират ежегодните цели на администрацията за 2023 г. </t>
    </r>
  </si>
  <si>
    <r>
      <t xml:space="preserve">   ü</t>
    </r>
    <r>
      <rPr>
        <sz val="7"/>
        <color rgb="FF002060"/>
        <rFont val="Times New Roman"/>
        <family val="1"/>
        <charset val="204"/>
      </rPr>
      <t xml:space="preserve">   </t>
    </r>
    <r>
      <rPr>
        <b/>
        <sz val="12"/>
        <color rgb="FF002060"/>
        <rFont val="Times New Roman"/>
        <family val="1"/>
        <charset val="204"/>
      </rPr>
      <t>„Индикатор от стратегическия документ“</t>
    </r>
    <r>
      <rPr>
        <sz val="12"/>
        <color rgb="FF002060"/>
        <rFont val="Times New Roman"/>
        <family val="1"/>
        <charset val="204"/>
      </rPr>
      <t xml:space="preserve"> – в колона 4 се посочват предвидените в документите от колона</t>
    </r>
    <r>
      <rPr>
        <b/>
        <sz val="12"/>
        <color rgb="FF002060"/>
        <rFont val="Times New Roman"/>
        <family val="1"/>
        <charset val="204"/>
      </rPr>
      <t xml:space="preserve"> </t>
    </r>
    <r>
      <rPr>
        <sz val="12"/>
        <color rgb="FF002060"/>
        <rFont val="Times New Roman"/>
        <family val="1"/>
        <charset val="204"/>
      </rPr>
      <t>2 индикатори, чрез които се отчита изпълнението на заложената стратегическа цел.</t>
    </r>
  </si>
  <si>
    <r>
      <t xml:space="preserve">   ü</t>
    </r>
    <r>
      <rPr>
        <sz val="7"/>
        <color rgb="FF002060"/>
        <rFont val="Times New Roman"/>
        <family val="1"/>
        <charset val="204"/>
      </rPr>
      <t xml:space="preserve">   </t>
    </r>
    <r>
      <rPr>
        <sz val="12"/>
        <color rgb="FF002060"/>
        <rFont val="Times New Roman"/>
        <family val="1"/>
        <charset val="204"/>
      </rPr>
      <t>Посочва се очакваният резултат от изпълнението на целта в края на 2023 г. формулиран като индикатор, който ще наблюдавате през годината, с цел да проследите ефективността на водената от Вас политика в изпълнение на поставените цели. За всяка ежегодна цел следва да бъде формулиран поне един индикатор. Препоръчително е индикаторите за ежегодна цел да не бъдат повече от 3 бр.</t>
    </r>
  </si>
  <si>
    <r>
      <t xml:space="preserve">   ü</t>
    </r>
    <r>
      <rPr>
        <sz val="7"/>
        <color rgb="FF002060"/>
        <rFont val="Times New Roman"/>
        <family val="1"/>
        <charset val="204"/>
      </rPr>
      <t xml:space="preserve">   </t>
    </r>
    <r>
      <rPr>
        <sz val="12"/>
        <color rgb="FF002060"/>
        <rFont val="Times New Roman"/>
        <family val="1"/>
        <charset val="204"/>
      </rPr>
      <t xml:space="preserve">Очакваният резултат е ефектът, ползата от реализиране на дейностите на Вашата администрация. </t>
    </r>
  </si>
  <si>
    <r>
      <t xml:space="preserve">   ü</t>
    </r>
    <r>
      <rPr>
        <sz val="7"/>
        <color rgb="FF002060"/>
        <rFont val="Times New Roman"/>
        <family val="1"/>
        <charset val="204"/>
      </rPr>
      <t xml:space="preserve">   </t>
    </r>
    <r>
      <rPr>
        <sz val="12"/>
        <color rgb="FF002060"/>
        <rFont val="Times New Roman"/>
        <family val="1"/>
        <charset val="204"/>
      </rPr>
      <t>Очакваният резултат не включва рутинната дейност на Вашата администрация, съпътстваща постигането на ежегодните цели като: командировки, закупени компютри, изготвени становища, участие в обучения и работни групи и др.</t>
    </r>
  </si>
  <si>
    <r>
      <t xml:space="preserve">   ü</t>
    </r>
    <r>
      <rPr>
        <sz val="7"/>
        <color rgb="FF002060"/>
        <rFont val="Times New Roman"/>
        <family val="1"/>
        <charset val="204"/>
      </rPr>
      <t xml:space="preserve">   </t>
    </r>
    <r>
      <rPr>
        <sz val="12"/>
        <color rgb="FF002060"/>
        <rFont val="Times New Roman"/>
        <family val="1"/>
        <charset val="204"/>
      </rPr>
      <t>В колона 6 се посочва текущата стойност (в началото на 2023 г.) на индикатора от колона 5, а в колона 7 – целевата стойност (в края на 2023 г.). При формулиране на повече от един индикатор за ежегодна цел, за всеки индикатор се определят текуща и целева стойност.</t>
    </r>
  </si>
  <si>
    <r>
      <t xml:space="preserve">   ü</t>
    </r>
    <r>
      <rPr>
        <sz val="7"/>
        <color rgb="FF002060"/>
        <rFont val="Times New Roman"/>
        <family val="1"/>
        <charset val="204"/>
      </rPr>
      <t xml:space="preserve">   </t>
    </r>
    <r>
      <rPr>
        <sz val="12"/>
        <color rgb="FF002060"/>
        <rFont val="Times New Roman"/>
        <family val="1"/>
        <charset val="204"/>
      </rPr>
      <t xml:space="preserve">Под „Текуща стойност“ се разбира началната стойност на индикатора към 1 януари 2023 г., преди предприетите от Вас дейности. </t>
    </r>
  </si>
  <si>
    <r>
      <t xml:space="preserve">   ü</t>
    </r>
    <r>
      <rPr>
        <sz val="7"/>
        <color rgb="FF002060"/>
        <rFont val="Times New Roman"/>
        <family val="1"/>
        <charset val="204"/>
      </rPr>
      <t xml:space="preserve">   </t>
    </r>
    <r>
      <rPr>
        <sz val="12"/>
        <color rgb="FF002060"/>
        <rFont val="Times New Roman"/>
        <family val="1"/>
        <charset val="204"/>
      </rPr>
      <t>Под „Целева стойност“ се разбира бъдещото желано състояние при изпълнение на планираната в колона</t>
    </r>
    <r>
      <rPr>
        <b/>
        <sz val="12"/>
        <color rgb="FF002060"/>
        <rFont val="Times New Roman"/>
        <family val="1"/>
        <charset val="204"/>
      </rPr>
      <t xml:space="preserve"> </t>
    </r>
    <r>
      <rPr>
        <sz val="12"/>
        <color rgb="FF002060"/>
        <rFont val="Times New Roman"/>
        <family val="1"/>
        <charset val="204"/>
      </rPr>
      <t xml:space="preserve">1 ежегодна цел, след предприетите от Вас дейности през 2023 г. - посочва се резултат към 31.12.2023 г. Целта е да се проследи напредъкът от изпълнение на целта през 2023 г. </t>
    </r>
  </si>
  <si>
    <r>
      <t xml:space="preserve">   ü</t>
    </r>
    <r>
      <rPr>
        <sz val="7"/>
        <color rgb="FF002060"/>
        <rFont val="Times New Roman"/>
        <family val="1"/>
        <charset val="204"/>
      </rPr>
      <t xml:space="preserve">   </t>
    </r>
    <r>
      <rPr>
        <sz val="12"/>
        <color rgb="FF002060"/>
        <rFont val="Times New Roman"/>
        <family val="1"/>
        <charset val="204"/>
      </rPr>
      <t xml:space="preserve">И в двете колони задължително трябва да бъдат посочени конкретни стойности, изразени в цифри, проценти, или друга мерна единица  </t>
    </r>
    <r>
      <rPr>
        <i/>
        <sz val="12"/>
        <color rgb="FF002060"/>
        <rFont val="Times New Roman"/>
        <family val="1"/>
        <charset val="204"/>
      </rPr>
      <t>Например – изградени 30 км магистрала към 1.01.2023 г., към 31.12.2023 г. – изградени допълнителни 50 км.</t>
    </r>
  </si>
  <si>
    <r>
      <t xml:space="preserve">   ü</t>
    </r>
    <r>
      <rPr>
        <sz val="7"/>
        <color rgb="FF002060"/>
        <rFont val="Times New Roman"/>
        <family val="1"/>
        <charset val="204"/>
      </rPr>
      <t xml:space="preserve">   </t>
    </r>
    <r>
      <rPr>
        <sz val="12"/>
        <color rgb="FF002060"/>
        <rFont val="Times New Roman"/>
        <family val="1"/>
        <charset val="204"/>
      </rPr>
      <t xml:space="preserve">Състои се от две колони: 8 – „Индикативен размер, лв“ и 9 – „Източник на финансиране“. </t>
    </r>
  </si>
  <si>
    <r>
      <t xml:space="preserve">   ü</t>
    </r>
    <r>
      <rPr>
        <sz val="7"/>
        <color rgb="FF002060"/>
        <rFont val="Times New Roman"/>
        <family val="1"/>
        <charset val="204"/>
      </rPr>
      <t xml:space="preserve">   </t>
    </r>
    <r>
      <rPr>
        <sz val="12"/>
        <color rgb="FF002060"/>
        <rFont val="Times New Roman"/>
        <family val="1"/>
        <charset val="204"/>
      </rPr>
      <t xml:space="preserve">В колона 8 „Индикативен размер, лв.“ на финансиране се посочва размерът на необходимите финансови средства (в лева) за осъществяване на ежегодната цел, чрез изпълнение на дейностите от колона 10. </t>
    </r>
  </si>
  <si>
    <r>
      <t xml:space="preserve">   ü</t>
    </r>
    <r>
      <rPr>
        <sz val="7"/>
        <color rgb="FF002060"/>
        <rFont val="Times New Roman"/>
        <family val="1"/>
        <charset val="204"/>
      </rPr>
      <t xml:space="preserve">   </t>
    </r>
    <r>
      <rPr>
        <sz val="12"/>
        <color rgb="FF002060"/>
        <rFont val="Times New Roman"/>
        <family val="1"/>
        <charset val="204"/>
      </rPr>
      <t>В 9 колона „Източник на финансиране“ се посочва от къде ще бъдат осигурени необходимите средства за изпълнение на ежегодната цел през 2023 г. Източникът на финансиране може да бъде, например, национален бюджет, проектно финансиране по европейски фондове и програми (посочва се конкретният фонд/програма) и др.</t>
    </r>
  </si>
  <si>
    <r>
      <t xml:space="preserve">   ü</t>
    </r>
    <r>
      <rPr>
        <sz val="7"/>
        <color rgb="FF002060"/>
        <rFont val="Times New Roman"/>
        <family val="1"/>
        <charset val="204"/>
      </rPr>
      <t xml:space="preserve">   </t>
    </r>
    <r>
      <rPr>
        <sz val="12"/>
        <color rgb="FF002060"/>
        <rFont val="Times New Roman"/>
        <family val="1"/>
        <charset val="204"/>
      </rPr>
      <t>За да бъде осигурено финансирането за изпълнение на една ежегодна цел, този индикативен размер следва да бъде предвиден в средносрочната бюджетна прогноза и в програмния бюджет за съответната година.</t>
    </r>
  </si>
  <si>
    <r>
      <t xml:space="preserve">   ü</t>
    </r>
    <r>
      <rPr>
        <sz val="7"/>
        <color rgb="FF002060"/>
        <rFont val="Times New Roman"/>
        <family val="1"/>
        <charset val="204"/>
      </rPr>
      <t xml:space="preserve">   </t>
    </r>
    <r>
      <rPr>
        <sz val="12"/>
        <color rgb="FF002060"/>
        <rFont val="Times New Roman"/>
        <family val="1"/>
        <charset val="204"/>
      </rPr>
      <t xml:space="preserve">В колона 10 се посочват всички дейности, които Вашата администрация планира да осъществи, за да постигне поставената ежегодна цел за 2023 г.  </t>
    </r>
  </si>
  <si>
    <r>
      <t xml:space="preserve">   ü</t>
    </r>
    <r>
      <rPr>
        <sz val="7"/>
        <color rgb="FF002060"/>
        <rFont val="Times New Roman"/>
        <family val="1"/>
        <charset val="204"/>
      </rPr>
      <t xml:space="preserve">   </t>
    </r>
    <r>
      <rPr>
        <sz val="12"/>
        <color rgb="FF002060"/>
        <rFont val="Times New Roman"/>
        <family val="1"/>
        <charset val="204"/>
      </rPr>
      <t xml:space="preserve">Всяка ежегодна цел може да бъде постигната чрез една или повече дейности, които се посочват в обща клетка на съответния ред на годишната цел, към която се отнасят. </t>
    </r>
  </si>
  <si>
    <r>
      <t xml:space="preserve">   ü</t>
    </r>
    <r>
      <rPr>
        <sz val="7"/>
        <color rgb="FF002060"/>
        <rFont val="Times New Roman"/>
        <family val="1"/>
        <charset val="204"/>
      </rPr>
      <t xml:space="preserve">   </t>
    </r>
    <r>
      <rPr>
        <sz val="12"/>
        <color rgb="FF002060"/>
        <rFont val="Times New Roman"/>
        <family val="1"/>
        <charset val="204"/>
      </rPr>
      <t xml:space="preserve">В колона 11 се посочва отговорното звено (до ниво дирекция от Вашата администрация), ангажирано с изпълнение на ежегодната цел. </t>
    </r>
  </si>
  <si>
    <r>
      <t xml:space="preserve">   ü</t>
    </r>
    <r>
      <rPr>
        <sz val="7"/>
        <color rgb="FF002060"/>
        <rFont val="Times New Roman"/>
        <family val="1"/>
        <charset val="204"/>
      </rPr>
      <t xml:space="preserve">   </t>
    </r>
    <r>
      <rPr>
        <sz val="12"/>
        <color rgb="FF002060"/>
        <rFont val="Times New Roman"/>
        <family val="1"/>
        <charset val="204"/>
      </rPr>
      <t xml:space="preserve">Може да бъде посочено повече от едно звено към всяка ежегодна цел, като те се описват в обща клетка на съответния ред на годишната цел, към която се отнасят. </t>
    </r>
  </si>
  <si>
    <t>Приложение №2</t>
  </si>
  <si>
    <r>
      <t xml:space="preserve">        </t>
    </r>
    <r>
      <rPr>
        <sz val="12"/>
        <color rgb="FF002060"/>
        <rFont val="Times New Roman"/>
        <family val="1"/>
        <charset val="204"/>
      </rPr>
      <t xml:space="preserve">Всяка ежегодна цел се описва на отделен ред, като на този ред се представя информация за елементите от всички колони, които са свързани с конкретната ежегодната цел (без да се добавят нови редове за същата цел). </t>
    </r>
    <r>
      <rPr>
        <i/>
        <sz val="12"/>
        <color rgb="FF002060"/>
        <rFont val="Times New Roman"/>
        <family val="1"/>
        <charset val="204"/>
      </rPr>
      <t>Например: в случаите, когато ежегодната цел е в изпълнение на няколко стратегически документа, те се изброяват в обща клетка на същия ред, без да се създават допълнителни редове.</t>
    </r>
  </si>
  <si>
    <r>
      <t xml:space="preserve">  ü</t>
    </r>
    <r>
      <rPr>
        <sz val="7"/>
        <color rgb="FF002060"/>
        <rFont val="Times New Roman"/>
        <family val="1"/>
        <charset val="204"/>
      </rPr>
      <t xml:space="preserve">  </t>
    </r>
    <r>
      <rPr>
        <sz val="12"/>
        <color rgb="FF002060"/>
        <rFont val="Times New Roman"/>
        <family val="1"/>
        <charset val="204"/>
      </rPr>
      <t xml:space="preserve">наименованието на съответната администрация. </t>
    </r>
  </si>
  <si>
    <t>Наименование на администрацията: Областна администрация Разград</t>
  </si>
  <si>
    <t xml:space="preserve">Провеждане на ефективна регионална политика за стимулиране на устойчивото социално - икономическо развитие на област Разград. </t>
  </si>
  <si>
    <t>Провеждане ефективна превантивна дейност и защита на населението при бедствия, аварии и опазване на обществения ред</t>
  </si>
  <si>
    <t>Осигуряване на добро управление на Областна администрация Разград.</t>
  </si>
  <si>
    <t xml:space="preserve">Ефективно 
управление, разпореждане, стопанисване и опазване на 
държавната собственост.
</t>
  </si>
  <si>
    <t>Осигуряване на законосъобразно изпълнение на правомощията на Областния управител.</t>
  </si>
  <si>
    <t>Екип, сформиран със заповед на Областния управител.</t>
  </si>
  <si>
    <t>Стратегия за развитие на Областна администрация Разград (2021-2023 г.)</t>
  </si>
  <si>
    <t>Двете дирекции в Областна администрация Разград</t>
  </si>
  <si>
    <t>Брой изпълнени предписания за почистване на участъци от реки извън урбанизирана територия</t>
  </si>
  <si>
    <t xml:space="preserve">1. Упражняване на текущ контрол за законосъобразност на актовете на органите на местното самоуправление на територията на област Разград.
2. Спиране и връщане за преразглеждане на незаконосъобразни решения на общинските съвети. Проверена законосъобразност на всички предоставени административни актове на кметовете на общини. 
</t>
  </si>
  <si>
    <t>Брой разгледани решения на общинските съвети.</t>
  </si>
  <si>
    <t>Бюджет на Областна администрация Разград</t>
  </si>
  <si>
    <t xml:space="preserve">Стратегическа цел III. Приоритет 3. Гарантиране на произвеждането на честни и прозрачни избори. </t>
  </si>
  <si>
    <t>Бюджет на Областна администрация Разград
Финансиране от национални и международни програми</t>
  </si>
  <si>
    <t>Брой подготвени  и проведени избори.
Осигурени условия за провеждане на честни, прозрачни и демократични избори.</t>
  </si>
  <si>
    <t>Брой подготвени  и проведени избори.</t>
  </si>
  <si>
    <t xml:space="preserve">Стратегическа цел IV 2. Развитие на ефективна отбранително-мобилизационна подготовка на населението в област Разград.
Стратегическа цел 4.2. Повишаване ефективността на инвестициите, включително чрез иновативни решения, за намаляване риска от бедствия и недопускане възникването на нови рискове.
Стратегическа цел:Инвестиране в намаляване риска от бедствия.
Подприоритет 9.3 Управление на водите и на рисковете от природни бедствия. Цел на подприоритета: </t>
  </si>
  <si>
    <t>0
0
0</t>
  </si>
  <si>
    <t xml:space="preserve">Брой реализирани мерки за подобряване управлението 
</t>
  </si>
  <si>
    <t>Брой изпълнени мерки от Плана за подобряване на административната дейност на Областна администрация Разград по CAF.
Брой прессъобщения
Брой обучени служители
Повишено качество на обслужването и предоставяните от Областна администрация Разград услуги
Ефективно управление на човешките ресурси в Областната администрация Разград.</t>
  </si>
  <si>
    <t>Брой разработени секторни стратегии и планове
Брой реализирани мерки от секторни стратегии и планове
БВП на човек от областта спрямо средното ниво за СЗР, в %</t>
  </si>
  <si>
    <t>Брой разгледани решения на общинските съвети.
Брой върнати за прераглеждане решения на общинските съвети.
Брой проверки на административното обслужване на териториални структури на централната изпълнителна власт
Осъществен ефективен и ефикасен контрол по законосъобразността на решенията на общинските съвети и актовете на кметовете.
Недопускане на незаконосъобразни решения на ОбС.</t>
  </si>
  <si>
    <t>0
0
0</t>
  </si>
  <si>
    <t>100%
1%
3</t>
  </si>
  <si>
    <t>Стратегическа цел I.
Поддържане на балансирано, устойчиво, интегрирано териториално развитие.
Стратегическа цел V.
Стратегическо планиране, управление, мониторинг и оценка на регионалното развитие в област Разград.
Стратегическа цел I Ускорено
икономическо
развитие и Стратегическа цел III Намаляване на неравенствата
Стратегически приоритети: Постигане на икономически подем и трансформация, Развитие на човешкия потенциал и постигане на социален растеж,  Устойчиво териториално развитие и свързаност</t>
  </si>
  <si>
    <t xml:space="preserve">Стратегическа цел III.
Осигуряване на прозрачност и укрепване доверието на гражданите и бизнеса.
</t>
  </si>
  <si>
    <t xml:space="preserve">Брой актуализирани областни секторни стратегии/ разработени секторни планови документи/ мониторингови доклади 
Брой инициативи, проекти и дейности по стимулиране на социално-икономическото развитие на област Разград      
Брой наети лица в Областна администрация Разград по програми за заетост 
Устойчивото социално - икономическо развитие на област Разград. 
</t>
  </si>
  <si>
    <t>3
2
50%</t>
  </si>
  <si>
    <t xml:space="preserve">Стратегическа цел III.
Осигуряване на прозрачност и укрепване доверието на гражданите и бизнеса.
Стратегическа цел VI.
Вътрешноорганизационно развитие на Областна администрация Разград.
Стратегическа цел VI.
Изпълнение на Концепция за социална отговорност на Областна администрация Разград.
Стратегическа цел: Прилагане на СФУК
Подприоритет 10.1 Добро управление в публичния сектор
1. Стратегическа цел 1. Трансформиране на администрацията и публичните институции в цифрови
2. Стратегическа цел 2. Електронно административно обслужване, ориентирано към потребителя.
3. Специфична цел 2.3. Укрепване на институционалния капацитет на областно и местно ниво за подобрряване напроцесите на управление
</t>
  </si>
  <si>
    <t>0
0
0</t>
  </si>
  <si>
    <t>10
120
10</t>
  </si>
  <si>
    <t>Бюджет на Областна администрация Разград, национален бюджет, проектно финансиране по европейски фондове и програми</t>
  </si>
  <si>
    <t>Бюджет на Областна администрация Разград, МКВП към МС</t>
  </si>
  <si>
    <t>Бюджет на Областна администрация Разград, Национален бюджет</t>
  </si>
  <si>
    <t>Осъществяване на организационно-техническа подготовка на планираните за 2024 г. избори за Европейски парламент.</t>
  </si>
  <si>
    <t xml:space="preserve">1. Планиране и своевременно изпълнение на задачите, свързани с организационно-техническата подготовка на изборите за Европейски парламент.                                                                                          </t>
  </si>
  <si>
    <t xml:space="preserve">Стратегия за развитие на Областна администрация Разград (2024-2026 г.)
Изборен кодекс
Хронограма на ЦИК
</t>
  </si>
  <si>
    <t>Ежегодни цели на администрацията за 2024 г. *</t>
  </si>
  <si>
    <t>Брой
осъществени
проверки на обекти от критичната инфраструктура
Брой
проверени язовири
Брой почистени речни участъци 
Брой организирани мероприятия по ОМП
Намален риск от бедствия</t>
  </si>
  <si>
    <t>0
0
0
0</t>
  </si>
  <si>
    <t>Брой приложени мерки
Брой дигитализирани документи</t>
  </si>
  <si>
    <t xml:space="preserve">Брой приложени мерки       
Брой реставрирани сгради/сгради с приложени мерки за ЕЕ            
Брой дигитализирани досиета
Защита на държавната собственост и обществения интерес на 
територията на област Разград.
Намаляване на хартиения документооборот /индикатор от годишен доклад за напредък по изпълнение на стратегията/ </t>
  </si>
  <si>
    <t>0
0
1</t>
  </si>
  <si>
    <t xml:space="preserve">5
3  
12
     </t>
  </si>
  <si>
    <t>1. Ефективно и ефикасно управление на финансови ресурси. Прилагане на СФУК.
2. Изпълнене на планираните мерки от Стратегия за управление на риска.
3. Изпълнение на планираните мерки от Концепцията за социална отговорност на Областна администрация Разград.
4. Функциониране на внедрената в Областна администрация Разград система за управление на качеството Обща рамка за оценка (CAF - Common Assessment Framework). Изпълнение на Плана за подобряване на административната дейност на Областна администрация Разград.
5. Подобряване предоставянето на административни услуги и ефективен диалог с потребителите, укрепване на административния капацитет. 
6. Поддържане нивото на прозрачност и отчетност на резултатите от дейността на администрацията.
7. Развитие на професионалните и личностни компетентности на служителите в Областната администрация Разград.
8. Стимулиране на екипната работа на служителите при провеждане на мероприятия, организирани от Областната администрация Разград.
9. Повишаване нивото на мрежова и информационна сигурност в Областната администрация Разград.
10. Внедряване на допълнителни модули към деловодната програма на администрацията.
11. Възстановяване дейността на ВиК асоциациите в област Разград.</t>
  </si>
  <si>
    <t xml:space="preserve"> №</t>
  </si>
  <si>
    <t>Документ</t>
  </si>
  <si>
    <t>Индикатор от документа</t>
  </si>
  <si>
    <t xml:space="preserve">Индикатор за изпълнение на ежегодната цел 
(наименование) </t>
  </si>
  <si>
    <t>Текуща стойност (в началото на 2024 г.)</t>
  </si>
  <si>
    <t>Целева стойност (към датата на изпълнение)</t>
  </si>
  <si>
    <t>Изпълнена</t>
  </si>
  <si>
    <t xml:space="preserve">Отчет на ежегодните цели на администрацията за 2023 г. </t>
  </si>
  <si>
    <t>Неизпълнена</t>
  </si>
  <si>
    <t>В процес на изпълнение</t>
  </si>
  <si>
    <t>Ежегодна цел (за 2023 г.)</t>
  </si>
  <si>
    <t xml:space="preserve">Връзка на ежегодната цел със стратегически цели и документи </t>
  </si>
  <si>
    <t xml:space="preserve">Индикатор за изпълнение на ежегодната цел (наименование) </t>
  </si>
  <si>
    <t>Статус на изпълнението</t>
  </si>
  <si>
    <t>Кратка информация за хода на изпълнение на ежегодната цел за 2023 г.</t>
  </si>
  <si>
    <r>
      <rPr>
        <b/>
        <i/>
        <sz val="9"/>
        <color rgb="FF002060"/>
        <rFont val="Arial"/>
        <family val="2"/>
        <charset val="204"/>
      </rPr>
      <t xml:space="preserve">Изготвил/лице за контакт, тел. и ел. поща: </t>
    </r>
    <r>
      <rPr>
        <i/>
        <sz val="9"/>
        <color rgb="FF002060"/>
        <rFont val="Arial"/>
        <family val="2"/>
        <charset val="204"/>
      </rPr>
      <t>Михаил Тодоров - главен секретар на Областна администрация Разград, тел. 0895518106</t>
    </r>
  </si>
  <si>
    <t>Осъществяване на организационно-техническа подготовка на планираните за 2023 г. избори.</t>
  </si>
  <si>
    <t xml:space="preserve">Стратегия за развитие на Областна администрация Разград (2021-2023 г.)
Изборен кодекс
Хронограма на ЦИК
</t>
  </si>
  <si>
    <t xml:space="preserve">Стратегия за развитие на Областна администрация Разград (2021-2023 г.)
Национална програма за развитие БЪЛГАРИЯ 2030
Интегрирана териториална стратегия за развитие на Северен централен регион за периода 2022-2027 г.
Национална стратегия за младежта 2021-2030 г.  
Национална карта на социалните услуги
Национална здравна карта
Националната стратегия на Република България за равенство, приобщаване и участие на ромите (2021-2030) </t>
  </si>
  <si>
    <t>0
0
2</t>
  </si>
  <si>
    <t xml:space="preserve">6
3  
12
     </t>
  </si>
  <si>
    <t xml:space="preserve">1.Актуализиране на областни секторни стратегии: разработване на Стратегия за подкрепа за личностно развитие на децата и учениците в област Разград за периода: 2023 -2024 г. и План за развитие на младежта в област Разград за 2023 г. 
2. Разработване на Областна карта на социалните услуги и Областна здравна карта.
3. Осъществяване на мониторинг и оценка на изпълнението областните секторни стратегии: изготвяне на Мониторингов доклад за 2022 г. за изпълнението на Стратегия на област Разград за равенство, приобщаване и участие на ромите 2021 – 2030 г.
4. Подпомагане дейността на РСР на СЦР съобразно приетия план за работата му и взаимодействие със секретариата на Регионалния съвет за развитие на СЦР.
5. Участие на Областния управител в Комитети за наблюдение на оперативните програми.
6. Провеждане на заседания на областни съвети и комисии. 
7.Активно сътрудничество с неправителствения сектор.
8.Иницииране и участие в инициативи, проекти и дейности по стимулиране на социално-икономическото развитие на област Разград.
9. Наемане на безработни лица по Регионалната програма за заетост и други НП на АЗ.
10. Изпълнение на мерките от Областен план по БДП.
</t>
  </si>
  <si>
    <t>Стратегия за развитие на Областна администрация Разград (2021-2023 г.) 
Национална програма за развитие БЪЛГАРИЯ 2030</t>
  </si>
  <si>
    <t>Стратегическа цел II Ефективно управление на държавната собственост 
Цифрова свързаност</t>
  </si>
  <si>
    <t>Брой приложени мерки</t>
  </si>
  <si>
    <t xml:space="preserve">Брой приложени мерки       
Брой реставрирани сгради/сгради с приложени мерки за ЕЕ            
Брой дигитализирани досиета
Защита на държавната собственост и обществения интерес на 
територията на област Разград.
</t>
  </si>
  <si>
    <t xml:space="preserve">1. Прилагане на адекватни мерки за управление на имотите - държавна собственост, включени в активите на Областна администрация Разград, с грижата на добър стопанин.
2.Успешно завършване реставрацията на паметника на културата от национално значение – Джамия „Магбул Ибрахим паша“.                                                                     3. Изготвяне на техническа документация за енергийно обновяване на административна сграда - публична държавна собственост под управлението на Областния управител, находяща се в град Разград, бул. "България" № 15 и кандидатстване по национални или европейски програми.                                                                                                      4. Дигитализиране на досиетата на имотите държавна собственост.                                                                                              </t>
  </si>
  <si>
    <t xml:space="preserve">Стратегия за развитие на Областна администрация Разград (2021-2023 г.) 
Стратегия за управление на риска в Областна администрация Разград (2021-2023 г.) 
Национална програма за развитие БЪЛГАРИЯ 2030
 Актуализираната стратегия за развитие на електронното управление в Република България 2019 – 2025 г
</t>
  </si>
  <si>
    <t>1. Ефективно и ефикасно управление на финансови ресурси. Прилагане на СФУК.
2. Изпълнене на планираните мерки от Стратегия за управление на риска.
3. .Функциониране на внедрената в Областна администрация Разград система за управление на качеството Обща рамка за оценка (CAF - Common Assessment Framework). Изпълнение на Плана за подобряване на административната дейност на Областна администрация Разград.
4. Подобряване предоставянето на административни услуги и ефективен диалог с потребителите, укрепване на административния капацитет. 
5. Поддържане нивото на прозрачност и отчетност на резултатите от дейността на администрацията.
6. Развитие на професионалните и личностни компетентности на служителите в Областната администрация Разград.
7. Стимулиране на екипната работа на служителите при провеждане на мероприятия, организирани от Областната администрация Разград.</t>
  </si>
  <si>
    <t xml:space="preserve">Стратегия за развитие на Областна администрация Разград (2021-2023 г.)   
Програма за намаляване риска от бедствия в област Разград за периода 2020-2025 г. 
Годишен план за изпълнението през 2023 г. на  Програмата за намаляване риска от бедствия в област Разград
Националната програма за намаляване на риска от бедствия 2021-2025 г.
Национална програма за развитие БЪЛГАРИЯ 2030
</t>
  </si>
  <si>
    <t>Брой
осъществени
проверки на обекти от критичната инфраструктура/проверени язовири
Брой почистени речни участъци 
Брой организирани мероприятия по ОМП
Намален риск от бедствия</t>
  </si>
  <si>
    <t xml:space="preserve">1. Сформиране на комисии и извършване на проверка на обектите от критичната инфраструктура и на язовирите. 
2.  Подготовка на искания за финансиране от Междуведомствената комисия за възстановяване и подпомагане към МС на дейности по почистване на речни участъци по дадени предписания от Басейнова дирекция - Плевен.                                                                                    3. Търсене на възможности за финансиране на разработени технически проекти за почистване на речните корита на реките Крапинец, Топчийска и Сазлъка, област Разград.  
4.Проверка на подготвеността за есенно-зимния сезон на отговорните институции в област Разград.
5. Поддържане на актуален план за защита от бедствия.  
6. Организиране на щабна тренировка/семинар по един от видовете бедствия на струтурите от единната спасителна система.   
7. Организиране на сбор на Областния управител по въпросите на ОМП.        </t>
  </si>
  <si>
    <t>1. Планиране и своевременно изпълнение на задачите, свързани с организационно-техническата подготовка на изборите за народни представители.                                                                                          
2. Планиране и своевременно изпълнение на задачите, свързани с организационно-техническа подготовка на местните избори.</t>
  </si>
  <si>
    <t>Целева стойност 
(в края на 2023 г.)</t>
  </si>
  <si>
    <t>0
0
0</t>
  </si>
  <si>
    <t>Ежегодната цел е изцяло изпълнена. Всички задачи на Областна администрация Разград по организационно-техническата подготовка на изборите за народни представители и на местните избори през 2023 г. бяха изпълнени качествено и в срок. Осигурени бяха условия за провеждане на честни, прозрачни и демократични избори.</t>
  </si>
  <si>
    <t xml:space="preserve">1. Сформиране на комисия и извършване на проверка на обектите от критичната инфраструктура в област Разград.
2. Сформиране на комисия и извършване на проверка на язовирите на територията на област Разград. Първи етап - проверка на язовири - първа категория. Втори етап - проверка на язовири - втора категория.
2.  Попдновяване на искания за финансиране от Междуведомствената комисия за възстановяване и подпомагане към МС на дейности по почистване на речни участъци по дадени предписания от Басейнова дирекция - Плевен (4 бр. искания - за река Наловска, Кованлъшко дере, рака Садинска и река Хлебаровска).
3. Търсене на възможности за финансиране на разработени технически проекти за почистване на речните корита на реките Крапинец, Топчийска и Сазлъка, област Разград.  
4.Проверка на подготвеността за есенно-зимния сезон на отговорните институции в област Разград.
5. Поддържане на актуален план за защита от бедствия.  
6. Организиране на щабна тренировка/семинар по един от видовете бедствия на струтурите от единната спасителна система.   
7. Организиране на сбор на Областния управител по въпросите на ОМП.       8. Провеждане на тренировка за реагиране при обявено „Бедствено положение“ под формата на семинар със съставните части на ЕСС и общините в област Разград. </t>
  </si>
  <si>
    <t>14
54
7
16</t>
  </si>
  <si>
    <t xml:space="preserve">Ежегодната цел е изцяло изпълнена. Осъществен е контрол по законосъобразност на всички решения на общинските съвети в област Разград. </t>
  </si>
  <si>
    <t xml:space="preserve">Изпълнението на ежагодната цел ще продължи и през 2024 г., тъй като, Междуведомствената комисия за възстановяване и подпомагане към МС не отпусна необходимите средства за изпълнение на дейности по почистване на речни участъци по дадени предписания от Басейнова дирекция - Плевен и за  реализиране разработени технически проекти за почистване на речните корита на реките Крапинец, Топчийска и Сазлъка. Всички други дейности, включени в ежегодната цел, бяха изпълнени в срок. Извършена беше проверка на обектите от критичната инфраструктура и на язовирите. Извършена беше проверка на подготвеността за есенно-зимния сезон на отговорните институции в област Разград. Поддържа се актуален план за защита от бедствия.  Организирана беше щабна тренировка/семинар по един от видовете бедствия на струтурите от единната спасителна система.  Организиран беше сбор на Областния управител по въпросите на ОМП. Освен това през 2023 г. се наложи Областния щаб за защита от бедствия да бъде свикван два пъти, поради настъпили бедствия в област Разград.  </t>
  </si>
  <si>
    <t xml:space="preserve">Изпълнението на ежагодната цел ще продължи и през 2024 г., тъй като и през 2024 г. ще продължи реставрацията на паметника на културата от национално значение – Джамия „Магбул Ибрахим паша“. За 2024 г. остава и изготвянето на техническа документация за енергийно обновяване на административна сграда - публична държавна собственост под управлението на Областния управител, находяща се в град Разград, бул. "България" № 15. Проектно предложение за енергийно обновяване на сградата беше включено в Концепция за интегрирана териториална инвестция.  
Води се активна политика по доброто управление на имоти държавна собственост. Извършени бяха ремонтни дейности за подобряване условията на труд в Областна администрация Разград. Работи се по дигитализиране на досиетата на имотите държавна собственост. </t>
  </si>
  <si>
    <t>10
120
15</t>
  </si>
  <si>
    <t>3
1
10%</t>
  </si>
  <si>
    <t>68
0
15</t>
  </si>
  <si>
    <t>1 519 742</t>
  </si>
  <si>
    <t xml:space="preserve">1. Осъществявяне на активна политика по управление на имотите държавна собственост. Търсене на възможности за осигуряване на помещения на държавни структури и други нуждаещи се заинтересовани страни от сграден фонд - държавна собственост.
2. Прилагане на адекватни мерки за управление на имотите - държавна собственост, включени в активите на Областна администрация Разград, с грижата на добър стопанин.
3.Успешно завършване реставрацията на паметника на културата от национално значение – Джамия „Магбул Ибрахим паша“.                                                                     4. Изготвяне на техническа документация за енергийно обновяване на административна сграда - публична държавна собственост под управлението на Областния управител, находяща се в град Разград, бул. "България" № 15 и кандидатстване по национални или европейски програми. 
5.  Подготовка на технически проект за сграда - публична държавна собственост под управлението на Областния управител, находяща се в град Разград, ул. "Свети Свети Кирил и Методий" № 6                                                                                        
6. Дигитализиране на досиетата на имотите държавна собственост.  Систематизиране на информацията в електронен вид.Създаване, достъп, съхранение и управление на данни за целите на е-управление. Създаване и поддържане на регистри от данни.                                                                                            </t>
  </si>
  <si>
    <t xml:space="preserve">1. Продължаване активната работа за решаване на проблемите с високата цена на водата и със замърсяването на атмосферния въздух в Разград. Работа за консолидация на ВиК асоциациите и ВиК операторите в областта и за осигуряване на условия за реализиране на мащабен проект за водния цикъл в областния град. Работа за реализиране на инициатива за включване на допълнителни водоизточници в захранването на водопреносната мрежа в Разград. Осигуряване на дългосрочен мониторинг на атмосферния въздух в град Разград.
2.Актуализиране на областни секторни стратегии: разработване на Стратегия за подкрепа за личностно развитие на децата и учениците в област Разград за периода: 2024 -2025 г. и План за развитие на младежта в област Разград за 2024 г. Отчет за изпълнението на план за развитие на младежта в област Разград за 2023 г.                                                                                   3. Осъществяване на мониторинг и оценка на изпълнението областните секторни стратегии: изготвяне на Мониторингов доклад за 2023 г. за изпълнението на Стратегия на област Разград за равенство, приобщаване и участие на ромите 2021 – 2030 г.
4. Подпомагане дейността на РСР на СЦР съобразно приетия план за работата му и взаимодействие със секретариата на РСР на СЦР.
5. Участие на Областния управител в КН на оперативните програми.
6. Участие на ОА Разград в Концепция за интегрирана териториална инвестиция.
7. Провеждане на заседания на областни съвети и комисии. 
8. Активно сътрудничество с неправителствения сектор.
9.Иницииране и участие в инициативи, проекти и дейности по стимулиране на социално-икономическото развитие на област Разград.
10. Разработване и приемане на Регионална програма за заетост. Наемане на безработни лица по РПЗ и други НП на АЗ.
11. Изпълнение на мерките от Областен план по БДП.
12. Привличане на инвестиции в област Разград.
13. Участие в дейността на Асоциация "Данубиус".
</t>
  </si>
  <si>
    <t>Ежегодната цел е изцяло изпълнена. Актуализирани са всички областни секторни стратегии с изтичащ срок. Изготвени са необходимите мониторингови доклади за изпълнението на областни стратегии. Разработени бяха Областна здравна карта и Анализ на потребностите и предложение за социални услуги в област Разград, които да бъдат включени в Националната карта на социалните услуги.  Изпълнени бяха задълженията на Областния управител, свързани с участието му в работата на РСР на СЦР и на комитетите за наблюдение на оперативните програми. Организирани бяха общо 93 заседания на областни комисии и съвети. Областна администрация Разград се включи в Коцепция за интегрирани териториални инвестиции. Администрацията участва и в редица други проекти и инициативи, допринасящи за социално-икономическото развитие на област Разград. През 2023 г. нямаше Регионалната програма за заетост, а  по другите други НП на АЗ бяха отпуснати минимални бройки за област Разград. Изпълнени бяха планираните мерки от Областния план по БДП.</t>
  </si>
  <si>
    <t>Ежегодната цел е изцяло изпълнена. Осигурено е ефективно и ефикасно управление на финансови ресурси. Прилага се СФУК. Изпълнени са планираните мерки от Стратегия за управление на риска. Изпълнени са мерки от Плана за подобряване на административната дейност на Областна администрация Разград към системата за управление на качеството Обща рамка за оценка (CAF - Common Assessment Framework). Предпрети са действия за подобряване качеството на предоставяните административни услуги. Извършен беше цялестоен ремонт на ЦАО. Дейността в направление "Връзки с обществеността" е много активна. Поддържа се високо ниво на прозрачност и отчетност на резултатите от дейността на администрацията. Служителите на Областна администрация Разград се включиха активно в обучение на ИПА. Организирани бяха тиймбилдинги за служителите от администрацията. Изпълнени бяха редица меркси от Концепцията за социална отговорност на Областна администрация Разград. Областна администрация Разград беше отличена с награда в конкурса на ИПА в категория "Социални практики".</t>
  </si>
  <si>
    <t>Стратегическа цел I.
Провеждане на ефективна регионална политика за стимулиране на устойчивото, балансирано и интегрирано социално-икономическо развитие на област Разград.
Стратегическа цел V.
Стратегическо планиране, управление, мониторинг и оценка на регионалното развитие в област Разград.
Стратегическа цел I Ускорено
икономическо
развитие и Стратегическа цел III Намаляване на неравенствата
Стратегически приоритети: Постигане на икономически подем и трансформация, Развитие на човешкия потенциал и постигане на социален растеж,  Устойчиво териториално развитие и свързаност</t>
  </si>
  <si>
    <t xml:space="preserve">Стратегия за развитие на Областна администрация Разград (2024-2026 г.)
Национална програма за развитие БЪЛГАРИЯ 2030
Интегрирана териториална стратегия за развитие на Северен централен регион за периода 2022-2027 г.
Национална стратегия за младежта 2021-2030 г.  
Национална карта на социалните услуги
Национална здравна карта
Националната стратегия на Република България за равенство, приобщаване и участие на ромите (2021-2030) </t>
  </si>
  <si>
    <t>Стратегическа цел II Ефективно управление, разпореждане, стопанисване и опазване на държавната собственост.
Цифрова свързаност
1. Стратегическа цел 1. Трансформиране на администрацията и публичните институции в цифрови</t>
  </si>
  <si>
    <t>Стратегия за развитие на Областна администрация Разград (2024-2026 г.)
Национална програма за развитие БЪЛГАРИЯ 2030
Актуализираната стратегия за развитие на електронното управление в Република България 2019 – 2025 г</t>
  </si>
  <si>
    <t>Стратегическа цел III. Осигуряване на прозрачност и укрепване доверието на гражданите и бизнеса, Приоритет 4. Гарантиране на произвеждането на честни, прозрачни и демократични избори. Обезпечаване произвеждането на избори, взаимодействие и координация на дейностите между МС, ЦИК, общинските администрации и ОИК, и осъществяване административен контрол върху спазването на нормативната уредба.</t>
  </si>
  <si>
    <t xml:space="preserve">Стратегия за развитие на Областна администрация Разград (2024-2026 г.) 
Стратегия за управление на риска в Областна администрация Разград (2024-2026 г.) 
Национална програма за развитие БЪЛГАРИЯ 2030
Актуализираната стратегия за развитие на електронното управление в Република България 2019 – 2025 г.
</t>
  </si>
  <si>
    <t xml:space="preserve">Стратегическа цел III. Осигуряване на прозрачност и укрепване доверието на гражданите и бизнеса.
Стратегическа цел VI.
Осигуряване на добро управление и на вътрешноорганизационно развитие на Областна администрация Разград.
Стратегическа цел VII.
Изпълнение на Концепция за социална отговорност на Областна администрация Разград.
Стратегическа цел: Прилагане на СФУК
Подприоритет 10.1 Добро управление в публичния сектор
1. Стратегическа цел 1. Трансформиране на администрацията и публичните институции в цифрови
2. Стратегическа цел 2. Електронно административно обслужване, ориентирано към потребителя.
3. Специфична цел 2.3. Укрепване на институционалния капацитет на областно и местно ниво за подобрряване напроцесите на управление
</t>
  </si>
  <si>
    <t xml:space="preserve">Стратегическа цел V.
Провеждане на ефективна превантивна дейност и защита на населението при бедствия, аварии и опазване на обществения ред.
Стратегическа цел IV Осигуряване териториалната цялост и независимост на страната, Приоритет 2. Развитие на ефективна отбранително-мобилизационна подготовка на населението в област Разград.
Стратегическа цел 4.2. Повишаване ефективността на инвестициите, включително чрез иновативни решения, за намаляване риска от бедствия и недопускане възникването на нови рискове.
Стратегическа цел:Инвестиране в намаляване риска от бедствия.
Подприоритет 9.3 Управление на водите и на рисковете от природни бедствия. </t>
  </si>
  <si>
    <t xml:space="preserve">Стратегия за развитие на Областна администрация Разград (2024-2026 г.)  
Програма за намаляване риска от бедствия в област Разград за периода 2020-2025 г. 
Годишен план за изпълнението през 2023 г. на  Програмата за намаляване риска от бедствия в област Разград
Националната програма за намаляване на риска от бедствия 2021-2025 г.
Национална програма за развитие БЪЛГАРИЯ 2030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</si>
</sst>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sz val="10"/>
      <color theme="1"/>
      <name val="Arial"/>
      <family val="2"/>
      <charset val="204"/>
    </font>
    <font>
      <b/>
      <sz val="10"/>
      <color rgb="FF002060"/>
      <name val="Arial"/>
      <family val="2"/>
      <charset val="204"/>
    </font>
    <font>
      <sz val="10"/>
      <color rgb="FF002060"/>
      <name val="Arial"/>
      <family val="2"/>
      <charset val="204"/>
    </font>
    <font>
      <i/>
      <sz val="9"/>
      <color rgb="FF002060"/>
      <name val="Arial"/>
      <family val="2"/>
      <charset val="204"/>
    </font>
    <font>
      <b/>
      <sz val="12"/>
      <color rgb="FF002060"/>
      <name val="Arial"/>
      <family val="2"/>
      <charset val="204"/>
    </font>
    <font>
      <b/>
      <sz val="8"/>
      <color rgb="FF002060"/>
      <name val="Arial"/>
      <family val="2"/>
      <charset val="204"/>
    </font>
    <font>
      <b/>
      <i/>
      <sz val="9"/>
      <color rgb="FF002060"/>
      <name val="Arial"/>
      <family val="2"/>
      <charset val="204"/>
    </font>
    <font>
      <sz val="9"/>
      <color theme="1"/>
      <name val="Calibri"/>
      <family val="2"/>
      <charset val="204"/>
      <scheme val="minor"/>
    </font>
    <font>
      <b/>
      <sz val="11"/>
      <color rgb="FF002060"/>
      <name val="Calibri"/>
      <family val="2"/>
      <charset val="204"/>
      <scheme val="minor"/>
    </font>
    <font>
      <b/>
      <sz val="12"/>
      <color rgb="FF002060"/>
      <name val="Times New Roman"/>
      <family val="1"/>
      <charset val="204"/>
    </font>
    <font>
      <sz val="12"/>
      <color rgb="FF002060"/>
      <name val="Times New Roman"/>
      <family val="1"/>
      <charset val="204"/>
    </font>
    <font>
      <sz val="12"/>
      <color rgb="FF002060"/>
      <name val="Symbol"/>
      <family val="1"/>
      <charset val="2"/>
    </font>
    <font>
      <sz val="7"/>
      <color rgb="FF002060"/>
      <name val="Times New Roman"/>
      <family val="1"/>
      <charset val="204"/>
    </font>
    <font>
      <sz val="12"/>
      <color rgb="FF002060"/>
      <name val="Wingdings"/>
      <charset val="2"/>
    </font>
    <font>
      <b/>
      <sz val="7"/>
      <color rgb="FF002060"/>
      <name val="Times New Roman"/>
      <family val="1"/>
      <charset val="204"/>
    </font>
    <font>
      <i/>
      <sz val="12"/>
      <color rgb="FF002060"/>
      <name val="Times New Roman"/>
      <family val="1"/>
      <charset val="204"/>
    </font>
    <font>
      <sz val="11"/>
      <color rgb="FF002060"/>
      <name val="Wingdings"/>
      <charset val="2"/>
    </font>
    <font>
      <sz val="10"/>
      <name val="Arial"/>
      <family val="2"/>
      <charset val="204"/>
    </font>
    <font>
      <b/>
      <i/>
      <sz val="10"/>
      <color rgb="FF002060"/>
      <name val="Arial"/>
      <family val="2"/>
      <charset val="204"/>
    </font>
    <font>
      <i/>
      <sz val="10"/>
      <color rgb="FF002060"/>
      <name val="Arial"/>
      <family val="2"/>
      <charset val="204"/>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22">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right/>
      <top/>
      <bottom style="thin">
        <color rgb="FF002060"/>
      </bottom>
      <diagonal/>
    </border>
    <border>
      <left style="thin">
        <color rgb="FF002060"/>
      </left>
      <right/>
      <top/>
      <bottom/>
      <diagonal/>
    </border>
    <border>
      <left style="thin">
        <color rgb="FF002060"/>
      </left>
      <right/>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bottom style="thin">
        <color rgb="FF00206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2060"/>
      </left>
      <right style="thin">
        <color rgb="FF002060"/>
      </right>
      <top style="thin">
        <color rgb="FF002060"/>
      </top>
      <bottom/>
      <diagonal/>
    </border>
    <border>
      <left style="medium">
        <color rgb="FF002060"/>
      </left>
      <right style="medium">
        <color rgb="FF002060"/>
      </right>
      <top style="medium">
        <color rgb="FF002060"/>
      </top>
      <bottom/>
      <diagonal/>
    </border>
    <border>
      <left style="medium">
        <color rgb="FF002060"/>
      </left>
      <right style="medium">
        <color rgb="FF002060"/>
      </right>
      <top/>
      <bottom/>
      <diagonal/>
    </border>
    <border>
      <left style="medium">
        <color rgb="FF002060"/>
      </left>
      <right style="medium">
        <color rgb="FF002060"/>
      </right>
      <top/>
      <bottom style="medium">
        <color rgb="FF002060"/>
      </bottom>
      <diagonal/>
    </border>
    <border>
      <left style="thin">
        <color rgb="FF002060"/>
      </left>
      <right/>
      <top style="thin">
        <color indexed="64"/>
      </top>
      <bottom style="thin">
        <color rgb="FF002060"/>
      </bottom>
      <diagonal/>
    </border>
    <border>
      <left/>
      <right/>
      <top style="thin">
        <color indexed="64"/>
      </top>
      <bottom style="thin">
        <color rgb="FF002060"/>
      </bottom>
      <diagonal/>
    </border>
    <border>
      <left/>
      <right style="thin">
        <color rgb="FF002060"/>
      </right>
      <top style="thin">
        <color indexed="64"/>
      </top>
      <bottom style="thin">
        <color rgb="FF002060"/>
      </bottom>
      <diagonal/>
    </border>
    <border>
      <left style="thin">
        <color rgb="FF002060"/>
      </left>
      <right style="thin">
        <color rgb="FF002060"/>
      </right>
      <top style="thin">
        <color indexed="64"/>
      </top>
      <bottom/>
      <diagonal/>
    </border>
    <border>
      <left style="thin">
        <color indexed="64"/>
      </left>
      <right style="thin">
        <color indexed="64"/>
      </right>
      <top/>
      <bottom style="thin">
        <color rgb="FF002060"/>
      </bottom>
      <diagonal/>
    </border>
    <border>
      <left style="thin">
        <color rgb="FF002060"/>
      </left>
      <right style="thin">
        <color rgb="FF002060"/>
      </right>
      <top/>
      <bottom style="thin">
        <color rgb="FF002060"/>
      </bottom>
      <diagonal/>
    </border>
  </borders>
  <cellStyleXfs count="1">
    <xf numFmtId="0" fontId="0" fillId="0" borderId="0"/>
  </cellStyleXfs>
  <cellXfs count="64">
    <xf numFmtId="0" fontId="0" fillId="0" borderId="0" xfId="0"/>
    <xf numFmtId="0" fontId="1" fillId="0" borderId="0" xfId="0" applyFont="1"/>
    <xf numFmtId="0" fontId="1"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2" fillId="2" borderId="1" xfId="0" applyFont="1" applyFill="1" applyBorder="1" applyAlignment="1">
      <alignment horizontal="center" vertical="center" wrapText="1"/>
    </xf>
    <xf numFmtId="0" fontId="3" fillId="0" borderId="3" xfId="0" applyFont="1" applyBorder="1" applyAlignment="1">
      <alignment horizontal="center" vertical="top"/>
    </xf>
    <xf numFmtId="0" fontId="3" fillId="3" borderId="1" xfId="0" applyFont="1" applyFill="1" applyBorder="1" applyAlignment="1">
      <alignment vertical="top"/>
    </xf>
    <xf numFmtId="0" fontId="6" fillId="2" borderId="7" xfId="0" applyFont="1" applyFill="1" applyBorder="1" applyAlignment="1">
      <alignment horizontal="center" vertical="center"/>
    </xf>
    <xf numFmtId="0" fontId="3" fillId="3" borderId="1" xfId="0" applyFont="1" applyFill="1" applyBorder="1" applyAlignment="1">
      <alignment horizontal="center" vertical="top"/>
    </xf>
    <xf numFmtId="0" fontId="2" fillId="2" borderId="12"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justify" vertical="center"/>
    </xf>
    <xf numFmtId="0" fontId="12" fillId="0" borderId="0" xfId="0" applyFont="1" applyBorder="1" applyAlignment="1">
      <alignment horizontal="justify" vertical="center"/>
    </xf>
    <xf numFmtId="0" fontId="13" fillId="0" borderId="13" xfId="0" applyFont="1" applyBorder="1" applyAlignment="1">
      <alignment horizontal="justify" vertical="center"/>
    </xf>
    <xf numFmtId="0" fontId="14" fillId="0" borderId="14" xfId="0" applyFont="1" applyBorder="1" applyAlignment="1">
      <alignment horizontal="justify" vertical="center"/>
    </xf>
    <xf numFmtId="0" fontId="13" fillId="0" borderId="14" xfId="0" applyFont="1" applyBorder="1" applyAlignment="1">
      <alignment horizontal="justify" vertical="center"/>
    </xf>
    <xf numFmtId="0" fontId="10" fillId="0" borderId="14" xfId="0" applyFont="1" applyBorder="1" applyAlignment="1">
      <alignment horizontal="justify" vertical="center"/>
    </xf>
    <xf numFmtId="0" fontId="17" fillId="0" borderId="15" xfId="0" applyFont="1" applyBorder="1" applyAlignment="1">
      <alignment horizontal="justify" vertical="center"/>
    </xf>
    <xf numFmtId="0" fontId="7" fillId="0" borderId="0" xfId="0" applyFont="1" applyAlignment="1">
      <alignment horizontal="right"/>
    </xf>
    <xf numFmtId="0" fontId="13" fillId="3" borderId="14" xfId="0" applyFont="1" applyFill="1" applyBorder="1" applyAlignment="1">
      <alignment horizontal="justify" vertical="center"/>
    </xf>
    <xf numFmtId="0" fontId="10" fillId="3" borderId="14" xfId="0" applyFont="1" applyFill="1" applyBorder="1" applyAlignment="1">
      <alignment horizontal="justify" vertical="center"/>
    </xf>
    <xf numFmtId="0" fontId="3" fillId="3" borderId="1" xfId="0" applyFont="1" applyFill="1" applyBorder="1" applyAlignment="1">
      <alignment vertical="top" wrapText="1"/>
    </xf>
    <xf numFmtId="0" fontId="18" fillId="4"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3" fontId="3" fillId="0" borderId="1" xfId="0" applyNumberFormat="1" applyFont="1" applyBorder="1" applyAlignment="1">
      <alignment vertical="top"/>
    </xf>
    <xf numFmtId="0" fontId="2" fillId="3" borderId="1" xfId="0" applyFont="1" applyFill="1" applyBorder="1" applyAlignment="1">
      <alignment vertical="top" wrapText="1"/>
    </xf>
    <xf numFmtId="9" fontId="3"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0" fontId="19" fillId="2" borderId="12" xfId="0" applyFont="1" applyFill="1" applyBorder="1" applyAlignment="1">
      <alignment horizontal="center" vertical="center" wrapText="1"/>
    </xf>
    <xf numFmtId="0" fontId="20" fillId="0" borderId="0" xfId="0" applyFont="1"/>
    <xf numFmtId="0" fontId="19" fillId="0" borderId="0" xfId="0" applyFont="1" applyAlignment="1">
      <alignment horizontal="right"/>
    </xf>
    <xf numFmtId="0" fontId="1" fillId="0" borderId="0" xfId="0" applyFont="1" applyAlignment="1">
      <alignment horizontal="right"/>
    </xf>
    <xf numFmtId="0" fontId="19"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Border="1" applyAlignment="1">
      <alignment horizontal="right" vertical="top"/>
    </xf>
    <xf numFmtId="0" fontId="2" fillId="0" borderId="0" xfId="0" applyFont="1" applyAlignment="1">
      <alignment horizontal="left"/>
    </xf>
    <xf numFmtId="0" fontId="9" fillId="0" borderId="0" xfId="0" applyFont="1" applyAlignment="1">
      <alignment horizontal="left"/>
    </xf>
    <xf numFmtId="0" fontId="6"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center"/>
    </xf>
    <xf numFmtId="0" fontId="2" fillId="0" borderId="0" xfId="0" applyFont="1" applyBorder="1" applyAlignment="1">
      <alignment horizontal="left" vertical="center"/>
    </xf>
    <xf numFmtId="0" fontId="0" fillId="0" borderId="0" xfId="0" applyAlignment="1"/>
    <xf numFmtId="0" fontId="4" fillId="0" borderId="9" xfId="0" applyFont="1" applyBorder="1" applyAlignment="1">
      <alignment horizontal="left" vertical="center"/>
    </xf>
    <xf numFmtId="0" fontId="8" fillId="0" borderId="9" xfId="0" applyFont="1" applyBorder="1" applyAlignment="1"/>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0" borderId="0" xfId="0" applyFont="1" applyBorder="1" applyAlignment="1">
      <alignment horizontal="right"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0" xfId="0" applyFont="1" applyAlignment="1">
      <alignment horizontal="center"/>
    </xf>
    <xf numFmtId="0" fontId="0" fillId="0" borderId="11" xfId="0" applyBorder="1" applyAlignment="1">
      <alignment horizontal="center" vertical="center"/>
    </xf>
    <xf numFmtId="0" fontId="0" fillId="0" borderId="20" xfId="0" applyBorder="1" applyAlignment="1">
      <alignment horizontal="center"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cellXfs>
  <cellStyles count="1">
    <cellStyle name="Нормален"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123825</xdr:colOff>
      <xdr:row>5</xdr:row>
      <xdr:rowOff>123825</xdr:rowOff>
    </xdr:to>
    <xdr:pic>
      <xdr:nvPicPr>
        <xdr:cNvPr id="2" name="Picture 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123825</xdr:rowOff>
    </xdr:to>
    <xdr:pic>
      <xdr:nvPicPr>
        <xdr:cNvPr id="3" name="Picture 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92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123825</xdr:rowOff>
    </xdr:to>
    <xdr:pic>
      <xdr:nvPicPr>
        <xdr:cNvPr id="4" name="Picture 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92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123825</xdr:rowOff>
    </xdr:to>
    <xdr:pic>
      <xdr:nvPicPr>
        <xdr:cNvPr id="5" name="Picture 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93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Normal="100" workbookViewId="0">
      <pane ySplit="1" topLeftCell="A12" activePane="bottomLeft" state="frozen"/>
      <selection pane="bottomLeft" activeCell="C12" sqref="C12"/>
    </sheetView>
  </sheetViews>
  <sheetFormatPr defaultColWidth="9.140625" defaultRowHeight="12.75" x14ac:dyDescent="0.2"/>
  <cols>
    <col min="1" max="1" width="7.42578125" style="2" customWidth="1"/>
    <col min="2" max="2" width="25.7109375" style="2" customWidth="1"/>
    <col min="3" max="3" width="38.85546875" style="1" customWidth="1"/>
    <col min="4" max="4" width="38.28515625" style="1" customWidth="1"/>
    <col min="5" max="5" width="20.5703125" style="1" customWidth="1"/>
    <col min="6" max="6" width="31.85546875" style="1" customWidth="1"/>
    <col min="7" max="7" width="18" style="1" customWidth="1"/>
    <col min="8" max="8" width="17.28515625" style="1" customWidth="1"/>
    <col min="9" max="9" width="14.85546875" style="1" customWidth="1"/>
    <col min="10" max="10" width="15.85546875" style="1" customWidth="1"/>
    <col min="11" max="11" width="65" style="1" customWidth="1"/>
    <col min="12" max="12" width="16.85546875" style="1" customWidth="1"/>
    <col min="13" max="16384" width="9.140625" style="1"/>
  </cols>
  <sheetData>
    <row r="1" spans="1:12" ht="18.75" customHeight="1" x14ac:dyDescent="0.2">
      <c r="B1" s="51" t="s">
        <v>2</v>
      </c>
      <c r="C1" s="51"/>
      <c r="D1" s="51"/>
      <c r="E1" s="51"/>
      <c r="F1" s="51"/>
      <c r="G1" s="51"/>
      <c r="H1" s="51"/>
      <c r="I1" s="51"/>
      <c r="J1" s="51"/>
      <c r="K1" s="51"/>
      <c r="L1" s="51"/>
    </row>
    <row r="2" spans="1:12" ht="18" customHeight="1" x14ac:dyDescent="0.25">
      <c r="A2" s="41" t="s">
        <v>117</v>
      </c>
      <c r="B2" s="42"/>
      <c r="C2" s="42"/>
      <c r="D2" s="42"/>
      <c r="E2" s="42"/>
      <c r="F2" s="42"/>
      <c r="G2" s="42"/>
      <c r="H2" s="42"/>
      <c r="I2" s="42"/>
      <c r="J2" s="42"/>
      <c r="K2" s="42"/>
      <c r="L2" s="42"/>
    </row>
    <row r="3" spans="1:12" ht="18" customHeight="1" x14ac:dyDescent="0.25">
      <c r="A3" s="43" t="s">
        <v>79</v>
      </c>
      <c r="B3" s="44"/>
      <c r="C3" s="44"/>
      <c r="D3" s="44"/>
      <c r="E3" s="44"/>
      <c r="F3" s="44"/>
      <c r="G3" s="44"/>
      <c r="H3" s="44"/>
      <c r="I3" s="44"/>
      <c r="J3" s="44"/>
      <c r="K3" s="44"/>
      <c r="L3" s="44"/>
    </row>
    <row r="4" spans="1:12" ht="21" customHeight="1" x14ac:dyDescent="0.2">
      <c r="A4" s="45" t="s">
        <v>140</v>
      </c>
      <c r="B4" s="46"/>
      <c r="C4" s="46"/>
      <c r="D4" s="46"/>
      <c r="E4" s="46"/>
      <c r="F4" s="46"/>
      <c r="G4" s="46"/>
      <c r="H4" s="46"/>
      <c r="I4" s="46"/>
      <c r="J4" s="46"/>
      <c r="K4" s="46"/>
      <c r="L4" s="46"/>
    </row>
    <row r="5" spans="1:12" ht="31.5" customHeight="1" x14ac:dyDescent="0.2">
      <c r="A5" s="39" t="s">
        <v>125</v>
      </c>
      <c r="B5" s="53" t="s">
        <v>5</v>
      </c>
      <c r="C5" s="47" t="s">
        <v>34</v>
      </c>
      <c r="D5" s="48"/>
      <c r="E5" s="49"/>
      <c r="F5" s="50" t="s">
        <v>128</v>
      </c>
      <c r="G5" s="47" t="s">
        <v>11</v>
      </c>
      <c r="H5" s="49"/>
      <c r="I5" s="54" t="s">
        <v>3</v>
      </c>
      <c r="J5" s="55"/>
      <c r="K5" s="52" t="s">
        <v>6</v>
      </c>
      <c r="L5" s="50" t="s">
        <v>7</v>
      </c>
    </row>
    <row r="6" spans="1:12" ht="60.75" customHeight="1" x14ac:dyDescent="0.2">
      <c r="A6" s="40"/>
      <c r="B6" s="53"/>
      <c r="C6" s="30" t="s">
        <v>126</v>
      </c>
      <c r="D6" s="30" t="s">
        <v>8</v>
      </c>
      <c r="E6" s="30" t="s">
        <v>127</v>
      </c>
      <c r="F6" s="50"/>
      <c r="G6" s="5" t="s">
        <v>129</v>
      </c>
      <c r="H6" s="5" t="s">
        <v>130</v>
      </c>
      <c r="I6" s="5" t="s">
        <v>4</v>
      </c>
      <c r="J6" s="5" t="s">
        <v>14</v>
      </c>
      <c r="K6" s="52"/>
      <c r="L6" s="50"/>
    </row>
    <row r="7" spans="1:12" ht="163.5" customHeight="1" x14ac:dyDescent="0.2">
      <c r="A7" s="9" t="s">
        <v>0</v>
      </c>
      <c r="B7" s="27" t="s">
        <v>114</v>
      </c>
      <c r="C7" s="24" t="s">
        <v>116</v>
      </c>
      <c r="D7" s="24" t="s">
        <v>178</v>
      </c>
      <c r="E7" s="25" t="s">
        <v>95</v>
      </c>
      <c r="F7" s="29" t="s">
        <v>94</v>
      </c>
      <c r="G7" s="4">
        <v>0</v>
      </c>
      <c r="H7" s="4">
        <v>1</v>
      </c>
      <c r="I7" s="26">
        <v>125000</v>
      </c>
      <c r="J7" s="24" t="s">
        <v>113</v>
      </c>
      <c r="K7" s="23" t="s">
        <v>115</v>
      </c>
      <c r="L7" s="23" t="s">
        <v>85</v>
      </c>
    </row>
    <row r="8" spans="1:12" ht="409.5" customHeight="1" x14ac:dyDescent="0.2">
      <c r="A8" s="9" t="s">
        <v>1</v>
      </c>
      <c r="B8" s="27" t="s">
        <v>80</v>
      </c>
      <c r="C8" s="24" t="s">
        <v>175</v>
      </c>
      <c r="D8" s="24" t="s">
        <v>174</v>
      </c>
      <c r="E8" s="25" t="s">
        <v>100</v>
      </c>
      <c r="F8" s="29" t="s">
        <v>106</v>
      </c>
      <c r="G8" s="25" t="s">
        <v>122</v>
      </c>
      <c r="H8" s="25" t="s">
        <v>123</v>
      </c>
      <c r="I8" s="26">
        <v>100000</v>
      </c>
      <c r="J8" s="24" t="s">
        <v>93</v>
      </c>
      <c r="K8" s="23" t="s">
        <v>171</v>
      </c>
      <c r="L8" s="23" t="s">
        <v>87</v>
      </c>
    </row>
    <row r="9" spans="1:12" ht="239.25" customHeight="1" x14ac:dyDescent="0.2">
      <c r="A9" s="9" t="s">
        <v>12</v>
      </c>
      <c r="B9" s="27" t="s">
        <v>84</v>
      </c>
      <c r="C9" s="24" t="s">
        <v>86</v>
      </c>
      <c r="D9" s="24" t="s">
        <v>105</v>
      </c>
      <c r="E9" s="25" t="s">
        <v>90</v>
      </c>
      <c r="F9" s="29" t="s">
        <v>101</v>
      </c>
      <c r="G9" s="28" t="s">
        <v>102</v>
      </c>
      <c r="H9" s="28" t="s">
        <v>103</v>
      </c>
      <c r="I9" s="3">
        <v>5000</v>
      </c>
      <c r="J9" s="24" t="s">
        <v>91</v>
      </c>
      <c r="K9" s="23" t="s">
        <v>89</v>
      </c>
      <c r="L9" s="23" t="s">
        <v>87</v>
      </c>
    </row>
    <row r="10" spans="1:12" ht="280.5" customHeight="1" x14ac:dyDescent="0.2">
      <c r="A10" s="9" t="s">
        <v>15</v>
      </c>
      <c r="B10" s="27" t="s">
        <v>83</v>
      </c>
      <c r="C10" s="24" t="s">
        <v>177</v>
      </c>
      <c r="D10" s="24" t="s">
        <v>176</v>
      </c>
      <c r="E10" s="24" t="s">
        <v>120</v>
      </c>
      <c r="F10" s="29" t="s">
        <v>121</v>
      </c>
      <c r="G10" s="25" t="s">
        <v>97</v>
      </c>
      <c r="H10" s="25" t="s">
        <v>107</v>
      </c>
      <c r="I10" s="3">
        <v>960000</v>
      </c>
      <c r="J10" s="24" t="s">
        <v>111</v>
      </c>
      <c r="K10" s="23" t="s">
        <v>170</v>
      </c>
      <c r="L10" s="23" t="s">
        <v>87</v>
      </c>
    </row>
    <row r="11" spans="1:12" ht="409.15" customHeight="1" x14ac:dyDescent="0.2">
      <c r="A11" s="9" t="s">
        <v>16</v>
      </c>
      <c r="B11" s="27" t="s">
        <v>82</v>
      </c>
      <c r="C11" s="24" t="s">
        <v>179</v>
      </c>
      <c r="D11" s="24" t="s">
        <v>180</v>
      </c>
      <c r="E11" s="24" t="s">
        <v>98</v>
      </c>
      <c r="F11" s="29" t="s">
        <v>99</v>
      </c>
      <c r="G11" s="25" t="s">
        <v>109</v>
      </c>
      <c r="H11" s="25" t="s">
        <v>110</v>
      </c>
      <c r="I11" s="3">
        <v>50000</v>
      </c>
      <c r="J11" s="24" t="s">
        <v>91</v>
      </c>
      <c r="K11" s="23" t="s">
        <v>124</v>
      </c>
      <c r="L11" s="23" t="s">
        <v>87</v>
      </c>
    </row>
    <row r="12" spans="1:12" ht="334.5" customHeight="1" x14ac:dyDescent="0.2">
      <c r="A12" s="9" t="s">
        <v>17</v>
      </c>
      <c r="B12" s="27" t="s">
        <v>81</v>
      </c>
      <c r="C12" s="24" t="s">
        <v>182</v>
      </c>
      <c r="D12" s="24" t="s">
        <v>181</v>
      </c>
      <c r="E12" s="24" t="s">
        <v>88</v>
      </c>
      <c r="F12" s="24" t="s">
        <v>118</v>
      </c>
      <c r="G12" s="25" t="s">
        <v>119</v>
      </c>
      <c r="H12" s="25" t="s">
        <v>162</v>
      </c>
      <c r="I12" s="36" t="s">
        <v>169</v>
      </c>
      <c r="J12" s="24" t="s">
        <v>112</v>
      </c>
      <c r="K12" s="23" t="s">
        <v>161</v>
      </c>
      <c r="L12" s="23" t="s">
        <v>87</v>
      </c>
    </row>
    <row r="13" spans="1:12" ht="63.75" customHeight="1" x14ac:dyDescent="0.2">
      <c r="A13" s="9" t="s">
        <v>20</v>
      </c>
      <c r="B13" s="22"/>
      <c r="C13" s="3"/>
      <c r="D13" s="3"/>
      <c r="E13" s="3"/>
      <c r="F13" s="3"/>
      <c r="G13" s="3"/>
      <c r="H13" s="3"/>
      <c r="I13" s="3"/>
      <c r="J13" s="3"/>
      <c r="K13" s="6"/>
      <c r="L13" s="4"/>
    </row>
    <row r="14" spans="1:12" ht="63.75" customHeight="1" x14ac:dyDescent="0.2">
      <c r="A14" s="9" t="s">
        <v>21</v>
      </c>
      <c r="B14" s="7"/>
      <c r="C14" s="3"/>
      <c r="D14" s="3"/>
      <c r="E14" s="3"/>
      <c r="F14" s="3"/>
      <c r="G14" s="3"/>
      <c r="H14" s="3"/>
      <c r="I14" s="3"/>
      <c r="J14" s="3"/>
      <c r="K14" s="6"/>
      <c r="L14" s="4"/>
    </row>
    <row r="15" spans="1:12" ht="63.75" customHeight="1" x14ac:dyDescent="0.2">
      <c r="A15" s="9" t="s">
        <v>22</v>
      </c>
      <c r="B15" s="7"/>
      <c r="C15" s="3"/>
      <c r="D15" s="3"/>
      <c r="E15" s="3"/>
      <c r="F15" s="3"/>
      <c r="G15" s="3"/>
      <c r="H15" s="3"/>
      <c r="I15" s="3"/>
      <c r="J15" s="3"/>
      <c r="K15" s="6"/>
      <c r="L15" s="4"/>
    </row>
    <row r="16" spans="1:12" ht="63.75" customHeight="1" x14ac:dyDescent="0.2">
      <c r="A16" s="9" t="s">
        <v>23</v>
      </c>
      <c r="B16" s="7"/>
      <c r="C16" s="3"/>
      <c r="D16" s="3"/>
      <c r="E16" s="3"/>
      <c r="F16" s="3"/>
      <c r="G16" s="3"/>
      <c r="H16" s="3"/>
      <c r="I16" s="3"/>
      <c r="J16" s="3"/>
      <c r="K16" s="6"/>
      <c r="L16" s="4"/>
    </row>
    <row r="17" spans="1:12" ht="63.75" customHeight="1" x14ac:dyDescent="0.2">
      <c r="A17" s="9" t="s">
        <v>24</v>
      </c>
      <c r="B17" s="7"/>
      <c r="C17" s="3"/>
      <c r="D17" s="3"/>
      <c r="E17" s="3"/>
      <c r="F17" s="3"/>
      <c r="G17" s="3"/>
      <c r="H17" s="3"/>
      <c r="I17" s="3"/>
      <c r="J17" s="3"/>
      <c r="K17" s="6"/>
      <c r="L17" s="4"/>
    </row>
    <row r="18" spans="1:12" ht="63.75" customHeight="1" x14ac:dyDescent="0.2">
      <c r="A18" s="9" t="s">
        <v>25</v>
      </c>
      <c r="B18" s="7"/>
      <c r="C18" s="3"/>
      <c r="D18" s="3"/>
      <c r="E18" s="3"/>
      <c r="F18" s="3"/>
      <c r="G18" s="3"/>
      <c r="H18" s="3"/>
      <c r="I18" s="3"/>
      <c r="J18" s="3"/>
      <c r="K18" s="6"/>
      <c r="L18" s="4"/>
    </row>
    <row r="19" spans="1:12" ht="63.75" customHeight="1" x14ac:dyDescent="0.2">
      <c r="A19" s="9" t="s">
        <v>26</v>
      </c>
      <c r="B19" s="7"/>
      <c r="C19" s="3"/>
      <c r="D19" s="3"/>
      <c r="E19" s="3"/>
      <c r="F19" s="3"/>
      <c r="G19" s="3"/>
      <c r="H19" s="3"/>
      <c r="I19" s="3"/>
      <c r="J19" s="3"/>
      <c r="K19" s="6"/>
      <c r="L19" s="4"/>
    </row>
    <row r="20" spans="1:12" ht="63.75" customHeight="1" x14ac:dyDescent="0.2">
      <c r="A20" s="9" t="s">
        <v>27</v>
      </c>
      <c r="B20" s="7"/>
      <c r="C20" s="3"/>
      <c r="D20" s="3"/>
      <c r="E20" s="3"/>
      <c r="F20" s="3"/>
      <c r="G20" s="3"/>
      <c r="H20" s="3"/>
      <c r="I20" s="3"/>
      <c r="J20" s="3"/>
      <c r="K20" s="6"/>
      <c r="L20" s="4"/>
    </row>
    <row r="21" spans="1:12" ht="63.75" customHeight="1" x14ac:dyDescent="0.2">
      <c r="A21" s="9" t="s">
        <v>28</v>
      </c>
      <c r="B21" s="7"/>
      <c r="C21" s="3"/>
      <c r="D21" s="3"/>
      <c r="E21" s="3"/>
      <c r="F21" s="3"/>
      <c r="G21" s="3"/>
      <c r="H21" s="3"/>
      <c r="I21" s="3"/>
      <c r="J21" s="3"/>
      <c r="K21" s="6"/>
      <c r="L21" s="4"/>
    </row>
    <row r="22" spans="1:12" ht="63.75" customHeight="1" x14ac:dyDescent="0.2">
      <c r="A22" s="9" t="s">
        <v>29</v>
      </c>
      <c r="B22" s="7"/>
      <c r="C22" s="3"/>
      <c r="D22" s="3"/>
      <c r="E22" s="3"/>
      <c r="F22" s="3"/>
      <c r="G22" s="3"/>
      <c r="H22" s="3"/>
      <c r="I22" s="3"/>
      <c r="J22" s="3"/>
      <c r="K22" s="6"/>
      <c r="L22" s="4"/>
    </row>
    <row r="23" spans="1:12" ht="63.75" customHeight="1" x14ac:dyDescent="0.2">
      <c r="A23" s="9" t="s">
        <v>30</v>
      </c>
      <c r="B23" s="7"/>
      <c r="C23" s="3"/>
      <c r="D23" s="3"/>
      <c r="E23" s="3"/>
      <c r="F23" s="3"/>
      <c r="G23" s="3"/>
      <c r="H23" s="3"/>
      <c r="I23" s="3"/>
      <c r="J23" s="3"/>
      <c r="K23" s="6"/>
      <c r="L23" s="4"/>
    </row>
    <row r="24" spans="1:12" ht="63.75" customHeight="1" x14ac:dyDescent="0.2">
      <c r="A24" s="9" t="s">
        <v>31</v>
      </c>
      <c r="B24" s="7"/>
      <c r="C24" s="3"/>
      <c r="D24" s="3"/>
      <c r="E24" s="3"/>
      <c r="F24" s="3"/>
      <c r="G24" s="3"/>
      <c r="H24" s="3"/>
      <c r="I24" s="3"/>
      <c r="J24" s="3"/>
      <c r="K24" s="4"/>
      <c r="L24" s="4"/>
    </row>
    <row r="26" spans="1:12" ht="15" x14ac:dyDescent="0.25">
      <c r="A26" s="37" t="s">
        <v>32</v>
      </c>
      <c r="B26" s="38"/>
      <c r="C26" s="38"/>
      <c r="D26" s="38"/>
      <c r="E26" s="38"/>
      <c r="F26" s="38"/>
      <c r="G26" s="38"/>
      <c r="H26" s="38"/>
      <c r="I26" s="38"/>
      <c r="J26" s="38"/>
      <c r="K26" s="38"/>
      <c r="L26" s="38"/>
    </row>
  </sheetData>
  <mergeCells count="13">
    <mergeCell ref="B1:L1"/>
    <mergeCell ref="K5:K6"/>
    <mergeCell ref="G5:H5"/>
    <mergeCell ref="B5:B6"/>
    <mergeCell ref="F5:F6"/>
    <mergeCell ref="I5:J5"/>
    <mergeCell ref="A26:L26"/>
    <mergeCell ref="A5:A6"/>
    <mergeCell ref="A2:L2"/>
    <mergeCell ref="A3:L3"/>
    <mergeCell ref="A4:L4"/>
    <mergeCell ref="C5:E5"/>
    <mergeCell ref="L5:L6"/>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opLeftCell="D1" zoomScale="90" zoomScaleNormal="90" workbookViewId="0">
      <selection activeCell="K9" sqref="K9"/>
    </sheetView>
  </sheetViews>
  <sheetFormatPr defaultColWidth="9.140625" defaultRowHeight="12.75" x14ac:dyDescent="0.2"/>
  <cols>
    <col min="1" max="1" width="5.28515625" style="2" customWidth="1"/>
    <col min="2" max="2" width="35" style="2" customWidth="1"/>
    <col min="3" max="3" width="55.28515625" style="1" customWidth="1"/>
    <col min="4" max="4" width="54.140625" style="1" customWidth="1"/>
    <col min="5" max="5" width="20.5703125" style="1" customWidth="1"/>
    <col min="6" max="6" width="55.28515625" style="1" customWidth="1"/>
    <col min="7" max="7" width="19.28515625" style="1" customWidth="1"/>
    <col min="8" max="8" width="18.5703125" style="1" customWidth="1"/>
    <col min="9" max="9" width="14.85546875" style="1" customWidth="1"/>
    <col min="10" max="10" width="16.85546875" style="1" customWidth="1"/>
    <col min="11" max="11" width="73.140625" style="1" customWidth="1"/>
    <col min="12" max="12" width="16.85546875" style="1" customWidth="1"/>
    <col min="13" max="13" width="25.140625" style="1" customWidth="1"/>
    <col min="14" max="14" width="59.28515625" style="1" customWidth="1"/>
    <col min="15" max="15" width="28.28515625" style="1" customWidth="1"/>
    <col min="16" max="16384" width="9.140625" style="1"/>
  </cols>
  <sheetData>
    <row r="1" spans="1:25" x14ac:dyDescent="0.2">
      <c r="M1" s="31" t="s">
        <v>131</v>
      </c>
      <c r="N1" s="32" t="s">
        <v>76</v>
      </c>
      <c r="O1" s="33"/>
      <c r="P1" s="33"/>
      <c r="Q1" s="33"/>
      <c r="R1" s="33"/>
      <c r="S1" s="33"/>
      <c r="T1" s="33"/>
      <c r="U1" s="33"/>
      <c r="V1" s="33"/>
      <c r="W1" s="33"/>
      <c r="X1" s="33"/>
      <c r="Y1" s="33"/>
    </row>
    <row r="2" spans="1:25" ht="15.75" customHeight="1" x14ac:dyDescent="0.25">
      <c r="A2" s="58" t="s">
        <v>132</v>
      </c>
      <c r="B2" s="42"/>
      <c r="C2" s="42"/>
      <c r="D2" s="42"/>
      <c r="E2" s="42"/>
      <c r="F2" s="42"/>
      <c r="G2" s="42"/>
      <c r="H2" s="42"/>
      <c r="I2" s="42"/>
      <c r="J2" s="42"/>
      <c r="K2" s="42"/>
      <c r="L2" s="42"/>
      <c r="M2" s="31" t="s">
        <v>133</v>
      </c>
    </row>
    <row r="3" spans="1:25" ht="15" customHeight="1" x14ac:dyDescent="0.25">
      <c r="A3" s="43" t="s">
        <v>79</v>
      </c>
      <c r="B3" s="44"/>
      <c r="C3" s="44"/>
      <c r="D3" s="44"/>
      <c r="E3" s="44"/>
      <c r="F3" s="44"/>
      <c r="G3" s="44"/>
      <c r="H3" s="44"/>
      <c r="I3" s="44"/>
      <c r="J3" s="44"/>
      <c r="K3" s="44"/>
      <c r="L3" s="44"/>
      <c r="M3" s="31" t="s">
        <v>134</v>
      </c>
    </row>
    <row r="4" spans="1:25" ht="14.25" customHeight="1" x14ac:dyDescent="0.2">
      <c r="A4" s="45" t="s">
        <v>140</v>
      </c>
      <c r="B4" s="46"/>
      <c r="C4" s="46"/>
      <c r="D4" s="46"/>
      <c r="E4" s="46"/>
      <c r="F4" s="46"/>
      <c r="G4" s="46"/>
      <c r="H4" s="46"/>
      <c r="I4" s="46"/>
      <c r="J4" s="46"/>
      <c r="K4" s="46"/>
      <c r="L4" s="46"/>
      <c r="M4" s="31"/>
    </row>
    <row r="5" spans="1:25" x14ac:dyDescent="0.2">
      <c r="A5" s="39" t="s">
        <v>33</v>
      </c>
      <c r="B5" s="8" t="s">
        <v>0</v>
      </c>
      <c r="C5" s="8" t="s">
        <v>1</v>
      </c>
      <c r="D5" s="8" t="s">
        <v>12</v>
      </c>
      <c r="E5" s="8" t="s">
        <v>15</v>
      </c>
      <c r="F5" s="8" t="s">
        <v>16</v>
      </c>
      <c r="G5" s="8" t="s">
        <v>17</v>
      </c>
      <c r="H5" s="8" t="s">
        <v>18</v>
      </c>
      <c r="I5" s="8" t="s">
        <v>19</v>
      </c>
      <c r="J5" s="8" t="s">
        <v>20</v>
      </c>
      <c r="K5" s="8" t="s">
        <v>21</v>
      </c>
      <c r="L5" s="8" t="s">
        <v>22</v>
      </c>
      <c r="M5" s="8" t="s">
        <v>23</v>
      </c>
      <c r="N5" s="8" t="s">
        <v>24</v>
      </c>
    </row>
    <row r="6" spans="1:25" ht="31.5" customHeight="1" x14ac:dyDescent="0.2">
      <c r="A6" s="59"/>
      <c r="B6" s="50" t="s">
        <v>135</v>
      </c>
      <c r="C6" s="61" t="s">
        <v>136</v>
      </c>
      <c r="D6" s="62"/>
      <c r="E6" s="63"/>
      <c r="F6" s="50" t="s">
        <v>137</v>
      </c>
      <c r="G6" s="47" t="s">
        <v>11</v>
      </c>
      <c r="H6" s="49"/>
      <c r="I6" s="54" t="s">
        <v>3</v>
      </c>
      <c r="J6" s="55"/>
      <c r="K6" s="52" t="s">
        <v>6</v>
      </c>
      <c r="L6" s="50" t="s">
        <v>7</v>
      </c>
      <c r="M6" s="56" t="s">
        <v>138</v>
      </c>
      <c r="N6" s="50" t="s">
        <v>139</v>
      </c>
    </row>
    <row r="7" spans="1:25" ht="73.150000000000006" customHeight="1" x14ac:dyDescent="0.2">
      <c r="A7" s="60"/>
      <c r="B7" s="50"/>
      <c r="C7" s="10" t="s">
        <v>10</v>
      </c>
      <c r="D7" s="10" t="s">
        <v>8</v>
      </c>
      <c r="E7" s="10" t="s">
        <v>9</v>
      </c>
      <c r="F7" s="50"/>
      <c r="G7" s="34" t="s">
        <v>13</v>
      </c>
      <c r="H7" s="34" t="s">
        <v>158</v>
      </c>
      <c r="I7" s="34" t="s">
        <v>4</v>
      </c>
      <c r="J7" s="34" t="s">
        <v>14</v>
      </c>
      <c r="K7" s="52"/>
      <c r="L7" s="50"/>
      <c r="M7" s="57"/>
      <c r="N7" s="50"/>
    </row>
    <row r="8" spans="1:25" ht="93" customHeight="1" x14ac:dyDescent="0.2">
      <c r="A8" s="35" t="s">
        <v>0</v>
      </c>
      <c r="B8" s="27" t="s">
        <v>141</v>
      </c>
      <c r="C8" s="24" t="s">
        <v>142</v>
      </c>
      <c r="D8" s="24" t="s">
        <v>92</v>
      </c>
      <c r="E8" s="25" t="s">
        <v>95</v>
      </c>
      <c r="F8" s="29" t="s">
        <v>94</v>
      </c>
      <c r="G8" s="4">
        <v>0</v>
      </c>
      <c r="H8" s="4">
        <v>2</v>
      </c>
      <c r="I8" s="26">
        <v>250000</v>
      </c>
      <c r="J8" s="24" t="s">
        <v>113</v>
      </c>
      <c r="K8" s="23" t="s">
        <v>157</v>
      </c>
      <c r="L8" s="23" t="s">
        <v>85</v>
      </c>
      <c r="M8" s="4" t="s">
        <v>131</v>
      </c>
      <c r="N8" s="23" t="s">
        <v>160</v>
      </c>
    </row>
    <row r="9" spans="1:25" ht="382.15" customHeight="1" x14ac:dyDescent="0.2">
      <c r="A9" s="35" t="s">
        <v>1</v>
      </c>
      <c r="B9" s="27" t="s">
        <v>80</v>
      </c>
      <c r="C9" s="24" t="s">
        <v>143</v>
      </c>
      <c r="D9" s="24" t="s">
        <v>104</v>
      </c>
      <c r="E9" s="25" t="s">
        <v>100</v>
      </c>
      <c r="F9" s="29" t="s">
        <v>106</v>
      </c>
      <c r="G9" s="25" t="s">
        <v>144</v>
      </c>
      <c r="H9" s="25" t="s">
        <v>145</v>
      </c>
      <c r="I9" s="3">
        <v>5000</v>
      </c>
      <c r="J9" s="24" t="s">
        <v>93</v>
      </c>
      <c r="K9" s="23" t="s">
        <v>146</v>
      </c>
      <c r="L9" s="23" t="s">
        <v>87</v>
      </c>
      <c r="M9" s="4" t="s">
        <v>131</v>
      </c>
      <c r="N9" s="23" t="s">
        <v>172</v>
      </c>
    </row>
    <row r="10" spans="1:25" ht="208.15" customHeight="1" x14ac:dyDescent="0.2">
      <c r="A10" s="35" t="s">
        <v>12</v>
      </c>
      <c r="B10" s="27" t="s">
        <v>84</v>
      </c>
      <c r="C10" s="24" t="s">
        <v>86</v>
      </c>
      <c r="D10" s="24" t="s">
        <v>105</v>
      </c>
      <c r="E10" s="25" t="s">
        <v>90</v>
      </c>
      <c r="F10" s="29" t="s">
        <v>101</v>
      </c>
      <c r="G10" s="28" t="s">
        <v>102</v>
      </c>
      <c r="H10" s="28" t="s">
        <v>103</v>
      </c>
      <c r="I10" s="3">
        <v>1000</v>
      </c>
      <c r="J10" s="24" t="s">
        <v>91</v>
      </c>
      <c r="K10" s="23" t="s">
        <v>89</v>
      </c>
      <c r="L10" s="23" t="s">
        <v>87</v>
      </c>
      <c r="M10" s="4" t="s">
        <v>131</v>
      </c>
      <c r="N10" s="23" t="s">
        <v>163</v>
      </c>
    </row>
    <row r="11" spans="1:25" ht="195" customHeight="1" x14ac:dyDescent="0.2">
      <c r="A11" s="35" t="s">
        <v>15</v>
      </c>
      <c r="B11" s="27" t="s">
        <v>83</v>
      </c>
      <c r="C11" s="24" t="s">
        <v>147</v>
      </c>
      <c r="D11" s="24" t="s">
        <v>148</v>
      </c>
      <c r="E11" s="24" t="s">
        <v>149</v>
      </c>
      <c r="F11" s="29" t="s">
        <v>150</v>
      </c>
      <c r="G11" s="25" t="s">
        <v>97</v>
      </c>
      <c r="H11" s="25" t="s">
        <v>167</v>
      </c>
      <c r="I11" s="3">
        <v>80000</v>
      </c>
      <c r="J11" s="24" t="s">
        <v>111</v>
      </c>
      <c r="K11" s="23" t="s">
        <v>151</v>
      </c>
      <c r="L11" s="23" t="s">
        <v>87</v>
      </c>
      <c r="M11" s="4" t="s">
        <v>134</v>
      </c>
      <c r="N11" s="23" t="s">
        <v>165</v>
      </c>
    </row>
    <row r="12" spans="1:25" ht="361.15" customHeight="1" x14ac:dyDescent="0.2">
      <c r="A12" s="35" t="s">
        <v>16</v>
      </c>
      <c r="B12" s="27" t="s">
        <v>82</v>
      </c>
      <c r="C12" s="24" t="s">
        <v>152</v>
      </c>
      <c r="D12" s="24" t="s">
        <v>108</v>
      </c>
      <c r="E12" s="24" t="s">
        <v>98</v>
      </c>
      <c r="F12" s="29" t="s">
        <v>99</v>
      </c>
      <c r="G12" s="25" t="s">
        <v>159</v>
      </c>
      <c r="H12" s="25" t="s">
        <v>166</v>
      </c>
      <c r="I12" s="3">
        <v>1000</v>
      </c>
      <c r="J12" s="24" t="s">
        <v>91</v>
      </c>
      <c r="K12" s="23" t="s">
        <v>153</v>
      </c>
      <c r="L12" s="23" t="s">
        <v>87</v>
      </c>
      <c r="M12" s="4" t="s">
        <v>131</v>
      </c>
      <c r="N12" s="23" t="s">
        <v>173</v>
      </c>
    </row>
    <row r="13" spans="1:25" ht="287.45" customHeight="1" x14ac:dyDescent="0.2">
      <c r="A13" s="35" t="s">
        <v>17</v>
      </c>
      <c r="B13" s="27" t="s">
        <v>81</v>
      </c>
      <c r="C13" s="24" t="s">
        <v>154</v>
      </c>
      <c r="D13" s="24" t="s">
        <v>96</v>
      </c>
      <c r="E13" s="24" t="s">
        <v>88</v>
      </c>
      <c r="F13" s="24" t="s">
        <v>155</v>
      </c>
      <c r="G13" s="25" t="s">
        <v>109</v>
      </c>
      <c r="H13" s="25" t="s">
        <v>168</v>
      </c>
      <c r="I13" s="3">
        <v>1000</v>
      </c>
      <c r="J13" s="24" t="s">
        <v>112</v>
      </c>
      <c r="K13" s="23" t="s">
        <v>156</v>
      </c>
      <c r="L13" s="23" t="s">
        <v>87</v>
      </c>
      <c r="M13" s="4" t="s">
        <v>134</v>
      </c>
      <c r="N13" s="23" t="s">
        <v>164</v>
      </c>
    </row>
    <row r="14" spans="1:25" ht="54" customHeight="1" x14ac:dyDescent="0.2">
      <c r="A14" s="35" t="s">
        <v>18</v>
      </c>
      <c r="B14" s="7"/>
      <c r="C14" s="3"/>
      <c r="D14" s="3"/>
      <c r="E14" s="3"/>
      <c r="F14" s="3"/>
      <c r="G14" s="3"/>
      <c r="H14" s="3"/>
      <c r="I14" s="3"/>
      <c r="J14" s="3"/>
      <c r="K14" s="4"/>
      <c r="L14" s="4"/>
      <c r="M14" s="4"/>
      <c r="N14" s="4"/>
    </row>
    <row r="15" spans="1:25" ht="54" customHeight="1" x14ac:dyDescent="0.2">
      <c r="A15" s="35" t="s">
        <v>19</v>
      </c>
      <c r="B15" s="7"/>
      <c r="C15" s="3"/>
      <c r="D15" s="3"/>
      <c r="E15" s="3"/>
      <c r="F15" s="3"/>
      <c r="G15" s="3"/>
      <c r="H15" s="3"/>
      <c r="I15" s="3"/>
      <c r="J15" s="3"/>
      <c r="K15" s="4"/>
      <c r="L15" s="4"/>
      <c r="M15" s="4"/>
      <c r="N15" s="4"/>
    </row>
    <row r="16" spans="1:25" ht="54" customHeight="1" x14ac:dyDescent="0.2">
      <c r="A16" s="35" t="s">
        <v>20</v>
      </c>
      <c r="B16" s="7"/>
      <c r="C16" s="3"/>
      <c r="D16" s="3"/>
      <c r="E16" s="3"/>
      <c r="F16" s="3"/>
      <c r="G16" s="3"/>
      <c r="H16" s="3"/>
      <c r="I16" s="3">
        <v>1</v>
      </c>
      <c r="J16" s="3"/>
      <c r="K16" s="4"/>
      <c r="L16" s="4"/>
      <c r="M16" s="4"/>
      <c r="N16" s="4"/>
    </row>
    <row r="17" spans="1:14" ht="54" customHeight="1" x14ac:dyDescent="0.2">
      <c r="A17" s="35" t="s">
        <v>21</v>
      </c>
      <c r="B17" s="7"/>
      <c r="C17" s="3"/>
      <c r="D17" s="3"/>
      <c r="E17" s="3"/>
      <c r="F17" s="3"/>
      <c r="G17" s="3"/>
      <c r="H17" s="3"/>
      <c r="I17" s="3"/>
      <c r="J17" s="3"/>
      <c r="K17" s="4"/>
      <c r="L17" s="4"/>
      <c r="M17" s="4"/>
      <c r="N17" s="4"/>
    </row>
    <row r="18" spans="1:14" ht="54" customHeight="1" x14ac:dyDescent="0.2">
      <c r="A18" s="35" t="s">
        <v>22</v>
      </c>
      <c r="B18" s="7"/>
      <c r="C18" s="3"/>
      <c r="D18" s="3"/>
      <c r="E18" s="3"/>
      <c r="F18" s="3"/>
      <c r="G18" s="3"/>
      <c r="H18" s="3"/>
      <c r="I18" s="3"/>
      <c r="J18" s="3"/>
      <c r="K18" s="4"/>
      <c r="L18" s="4"/>
      <c r="M18" s="4"/>
      <c r="N18" s="4"/>
    </row>
    <row r="19" spans="1:14" ht="54" customHeight="1" x14ac:dyDescent="0.2">
      <c r="A19" s="35" t="s">
        <v>23</v>
      </c>
      <c r="B19" s="7"/>
      <c r="C19" s="3"/>
      <c r="D19" s="3"/>
      <c r="E19" s="3"/>
      <c r="F19" s="3"/>
      <c r="G19" s="3"/>
      <c r="H19" s="3"/>
      <c r="I19" s="3"/>
      <c r="J19" s="3"/>
      <c r="K19" s="4"/>
      <c r="L19" s="4"/>
      <c r="M19" s="4"/>
      <c r="N19" s="4"/>
    </row>
    <row r="20" spans="1:14" ht="54" customHeight="1" x14ac:dyDescent="0.2">
      <c r="A20" s="35" t="s">
        <v>24</v>
      </c>
      <c r="B20" s="7"/>
      <c r="C20" s="3"/>
      <c r="D20" s="3"/>
      <c r="E20" s="3"/>
      <c r="F20" s="3"/>
      <c r="G20" s="3"/>
      <c r="H20" s="3"/>
      <c r="I20" s="3"/>
      <c r="J20" s="3"/>
      <c r="K20" s="4"/>
      <c r="L20" s="4"/>
      <c r="M20" s="4"/>
      <c r="N20" s="4"/>
    </row>
    <row r="21" spans="1:14" ht="54" customHeight="1" x14ac:dyDescent="0.2">
      <c r="A21" s="35" t="s">
        <v>25</v>
      </c>
      <c r="B21" s="7"/>
      <c r="C21" s="3"/>
      <c r="D21" s="3"/>
      <c r="E21" s="3"/>
      <c r="F21" s="3"/>
      <c r="G21" s="3"/>
      <c r="H21" s="3"/>
      <c r="I21" s="3"/>
      <c r="J21" s="3"/>
      <c r="K21" s="4"/>
      <c r="L21" s="4"/>
      <c r="M21" s="4"/>
      <c r="N21" s="4"/>
    </row>
    <row r="22" spans="1:14" ht="54" customHeight="1" x14ac:dyDescent="0.2">
      <c r="A22" s="35" t="s">
        <v>26</v>
      </c>
      <c r="B22" s="7"/>
      <c r="C22" s="3"/>
      <c r="D22" s="3"/>
      <c r="E22" s="3"/>
      <c r="F22" s="3"/>
      <c r="G22" s="3"/>
      <c r="H22" s="3"/>
      <c r="I22" s="3"/>
      <c r="J22" s="3"/>
      <c r="K22" s="4"/>
      <c r="L22" s="4"/>
      <c r="M22" s="4"/>
      <c r="N22" s="4"/>
    </row>
    <row r="23" spans="1:14" ht="54" customHeight="1" x14ac:dyDescent="0.2">
      <c r="A23" s="35" t="s">
        <v>27</v>
      </c>
      <c r="B23" s="7"/>
      <c r="C23" s="3"/>
      <c r="D23" s="3"/>
      <c r="E23" s="3"/>
      <c r="F23" s="3"/>
      <c r="G23" s="3"/>
      <c r="H23" s="3"/>
      <c r="I23" s="3"/>
      <c r="J23" s="3"/>
      <c r="K23" s="4"/>
      <c r="L23" s="4"/>
      <c r="M23" s="4"/>
      <c r="N23" s="4"/>
    </row>
    <row r="24" spans="1:14" ht="54" customHeight="1" x14ac:dyDescent="0.2">
      <c r="A24" s="35" t="s">
        <v>28</v>
      </c>
      <c r="B24" s="7"/>
      <c r="C24" s="3"/>
      <c r="D24" s="3"/>
      <c r="E24" s="3"/>
      <c r="F24" s="3"/>
      <c r="G24" s="3"/>
      <c r="H24" s="3"/>
      <c r="I24" s="3"/>
      <c r="J24" s="3"/>
      <c r="K24" s="4"/>
      <c r="L24" s="4"/>
      <c r="M24" s="4"/>
      <c r="N24" s="4"/>
    </row>
    <row r="25" spans="1:14" ht="54" customHeight="1" x14ac:dyDescent="0.2">
      <c r="A25" s="35" t="s">
        <v>29</v>
      </c>
      <c r="B25" s="7"/>
      <c r="C25" s="3"/>
      <c r="D25" s="3"/>
      <c r="E25" s="3"/>
      <c r="F25" s="3"/>
      <c r="G25" s="3"/>
      <c r="H25" s="3"/>
      <c r="I25" s="3"/>
      <c r="J25" s="3"/>
      <c r="K25" s="4"/>
      <c r="L25" s="4"/>
      <c r="M25" s="4"/>
      <c r="N25" s="4"/>
    </row>
    <row r="26" spans="1:14" ht="54" customHeight="1" x14ac:dyDescent="0.2">
      <c r="A26" s="35" t="s">
        <v>30</v>
      </c>
      <c r="B26" s="7"/>
      <c r="C26" s="3"/>
      <c r="D26" s="3"/>
      <c r="E26" s="3"/>
      <c r="F26" s="3"/>
      <c r="G26" s="3"/>
      <c r="H26" s="3"/>
      <c r="I26" s="3"/>
      <c r="J26" s="3"/>
      <c r="K26" s="4"/>
      <c r="L26" s="4"/>
      <c r="M26" s="4"/>
      <c r="N26" s="4"/>
    </row>
    <row r="27" spans="1:14" ht="54" customHeight="1" x14ac:dyDescent="0.2">
      <c r="A27" s="35" t="s">
        <v>31</v>
      </c>
      <c r="B27" s="7"/>
      <c r="C27" s="3"/>
      <c r="D27" s="3"/>
      <c r="E27" s="3"/>
      <c r="F27" s="3"/>
      <c r="G27" s="3"/>
      <c r="H27" s="3"/>
      <c r="I27" s="3"/>
      <c r="J27" s="3"/>
      <c r="K27" s="4"/>
      <c r="L27" s="4"/>
      <c r="M27" s="4"/>
      <c r="N27" s="4"/>
    </row>
    <row r="29" spans="1:14" ht="15" x14ac:dyDescent="0.25">
      <c r="A29" s="37"/>
      <c r="B29" s="38"/>
      <c r="C29" s="38"/>
      <c r="D29" s="38"/>
      <c r="E29" s="38"/>
      <c r="F29" s="38"/>
      <c r="G29" s="38"/>
      <c r="H29" s="38"/>
      <c r="I29" s="38"/>
      <c r="J29" s="38"/>
      <c r="K29" s="38"/>
      <c r="L29" s="38"/>
    </row>
  </sheetData>
  <mergeCells count="14">
    <mergeCell ref="L6:L7"/>
    <mergeCell ref="M6:M7"/>
    <mergeCell ref="N6:N7"/>
    <mergeCell ref="A29:L29"/>
    <mergeCell ref="A2:L2"/>
    <mergeCell ref="A3:L3"/>
    <mergeCell ref="A4:L4"/>
    <mergeCell ref="A5:A7"/>
    <mergeCell ref="B6:B7"/>
    <mergeCell ref="C6:E6"/>
    <mergeCell ref="F6:F7"/>
    <mergeCell ref="G6:H6"/>
    <mergeCell ref="I6:J6"/>
    <mergeCell ref="K6:K7"/>
  </mergeCells>
  <dataValidations count="1">
    <dataValidation type="list" allowBlank="1" showInputMessage="1" showErrorMessage="1" sqref="M8:M187">
      <formula1>$M$1:$M$3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40" workbookViewId="0">
      <selection activeCell="A40" sqref="A40"/>
    </sheetView>
  </sheetViews>
  <sheetFormatPr defaultRowHeight="15" x14ac:dyDescent="0.25"/>
  <cols>
    <col min="1" max="1" width="111.28515625" customWidth="1"/>
  </cols>
  <sheetData>
    <row r="1" spans="1:1" x14ac:dyDescent="0.25">
      <c r="A1" s="19" t="s">
        <v>76</v>
      </c>
    </row>
    <row r="2" spans="1:1" ht="15.75" x14ac:dyDescent="0.25">
      <c r="A2" s="11" t="s">
        <v>35</v>
      </c>
    </row>
    <row r="3" spans="1:1" ht="15.75" x14ac:dyDescent="0.25">
      <c r="A3" s="11" t="s">
        <v>36</v>
      </c>
    </row>
    <row r="4" spans="1:1" x14ac:dyDescent="0.3">
      <c r="A4" s="12"/>
    </row>
    <row r="5" spans="1:1" ht="15.6" thickBot="1" x14ac:dyDescent="0.35">
      <c r="A5" s="13"/>
    </row>
    <row r="6" spans="1:1" ht="31.5" x14ac:dyDescent="0.25">
      <c r="A6" s="14" t="s">
        <v>37</v>
      </c>
    </row>
    <row r="7" spans="1:1" ht="15.75" x14ac:dyDescent="0.25">
      <c r="A7" s="15" t="s">
        <v>78</v>
      </c>
    </row>
    <row r="8" spans="1:1" ht="31.5" x14ac:dyDescent="0.25">
      <c r="A8" s="15" t="s">
        <v>50</v>
      </c>
    </row>
    <row r="9" spans="1:1" ht="46.5" customHeight="1" x14ac:dyDescent="0.25">
      <c r="A9" s="16" t="s">
        <v>38</v>
      </c>
    </row>
    <row r="10" spans="1:1" ht="66" customHeight="1" x14ac:dyDescent="0.25">
      <c r="A10" s="16" t="s">
        <v>77</v>
      </c>
    </row>
    <row r="11" spans="1:1" ht="25.5" customHeight="1" x14ac:dyDescent="0.25">
      <c r="A11" s="20" t="s">
        <v>39</v>
      </c>
    </row>
    <row r="12" spans="1:1" ht="15.6" x14ac:dyDescent="0.3">
      <c r="A12" s="17"/>
    </row>
    <row r="13" spans="1:1" ht="19.5" customHeight="1" x14ac:dyDescent="0.25">
      <c r="A13" s="21" t="s">
        <v>40</v>
      </c>
    </row>
    <row r="14" spans="1:1" ht="30.75" customHeight="1" x14ac:dyDescent="0.25">
      <c r="A14" s="15" t="s">
        <v>47</v>
      </c>
    </row>
    <row r="15" spans="1:1" ht="70.5" customHeight="1" x14ac:dyDescent="0.25">
      <c r="A15" s="15" t="s">
        <v>51</v>
      </c>
    </row>
    <row r="16" spans="1:1" ht="47.25" customHeight="1" x14ac:dyDescent="0.25">
      <c r="A16" s="15" t="s">
        <v>48</v>
      </c>
    </row>
    <row r="17" spans="1:1" ht="45" customHeight="1" x14ac:dyDescent="0.25">
      <c r="A17" s="15" t="s">
        <v>49</v>
      </c>
    </row>
    <row r="18" spans="1:1" ht="51" customHeight="1" x14ac:dyDescent="0.25">
      <c r="A18" s="15" t="s">
        <v>52</v>
      </c>
    </row>
    <row r="19" spans="1:1" ht="43.5" customHeight="1" x14ac:dyDescent="0.25">
      <c r="A19" s="15" t="s">
        <v>53</v>
      </c>
    </row>
    <row r="20" spans="1:1" ht="36.75" customHeight="1" x14ac:dyDescent="0.25">
      <c r="A20" s="15" t="s">
        <v>54</v>
      </c>
    </row>
    <row r="21" spans="1:1" ht="36.75" customHeight="1" x14ac:dyDescent="0.25">
      <c r="A21" s="15" t="s">
        <v>55</v>
      </c>
    </row>
    <row r="22" spans="1:1" ht="42" customHeight="1" x14ac:dyDescent="0.25">
      <c r="A22" s="15" t="s">
        <v>56</v>
      </c>
    </row>
    <row r="23" spans="1:1" ht="25.5" customHeight="1" x14ac:dyDescent="0.25">
      <c r="A23" s="21" t="s">
        <v>41</v>
      </c>
    </row>
    <row r="24" spans="1:1" ht="48.75" customHeight="1" x14ac:dyDescent="0.25">
      <c r="A24" s="15" t="s">
        <v>57</v>
      </c>
    </row>
    <row r="25" spans="1:1" ht="76.5" customHeight="1" x14ac:dyDescent="0.25">
      <c r="A25" s="15" t="s">
        <v>58</v>
      </c>
    </row>
    <row r="26" spans="1:1" ht="44.25" customHeight="1" x14ac:dyDescent="0.25">
      <c r="A26" s="15" t="s">
        <v>59</v>
      </c>
    </row>
    <row r="27" spans="1:1" ht="45" customHeight="1" x14ac:dyDescent="0.25">
      <c r="A27" s="15" t="s">
        <v>60</v>
      </c>
    </row>
    <row r="28" spans="1:1" ht="22.5" customHeight="1" x14ac:dyDescent="0.25">
      <c r="A28" s="21" t="s">
        <v>42</v>
      </c>
    </row>
    <row r="29" spans="1:1" ht="66.75" customHeight="1" x14ac:dyDescent="0.25">
      <c r="A29" s="15" t="s">
        <v>61</v>
      </c>
    </row>
    <row r="30" spans="1:1" ht="24" customHeight="1" x14ac:dyDescent="0.25">
      <c r="A30" s="15" t="s">
        <v>62</v>
      </c>
    </row>
    <row r="31" spans="1:1" ht="45.75" customHeight="1" x14ac:dyDescent="0.25">
      <c r="A31" s="15" t="s">
        <v>63</v>
      </c>
    </row>
    <row r="32" spans="1:1" ht="23.25" customHeight="1" x14ac:dyDescent="0.25">
      <c r="A32" s="21" t="s">
        <v>43</v>
      </c>
    </row>
    <row r="33" spans="1:1" ht="60" customHeight="1" x14ac:dyDescent="0.25">
      <c r="A33" s="15" t="s">
        <v>64</v>
      </c>
    </row>
    <row r="34" spans="1:1" ht="42" customHeight="1" x14ac:dyDescent="0.25">
      <c r="A34" s="15" t="s">
        <v>65</v>
      </c>
    </row>
    <row r="35" spans="1:1" ht="54.75" customHeight="1" x14ac:dyDescent="0.25">
      <c r="A35" s="15" t="s">
        <v>66</v>
      </c>
    </row>
    <row r="36" spans="1:1" ht="57" customHeight="1" x14ac:dyDescent="0.25">
      <c r="A36" s="15" t="s">
        <v>67</v>
      </c>
    </row>
    <row r="37" spans="1:1" ht="21" customHeight="1" x14ac:dyDescent="0.25">
      <c r="A37" s="21" t="s">
        <v>44</v>
      </c>
    </row>
    <row r="38" spans="1:1" ht="27.75" customHeight="1" x14ac:dyDescent="0.25">
      <c r="A38" s="15" t="s">
        <v>68</v>
      </c>
    </row>
    <row r="39" spans="1:1" ht="39" customHeight="1" x14ac:dyDescent="0.25">
      <c r="A39" s="15" t="s">
        <v>69</v>
      </c>
    </row>
    <row r="40" spans="1:1" ht="66" customHeight="1" x14ac:dyDescent="0.25">
      <c r="A40" s="15" t="s">
        <v>70</v>
      </c>
    </row>
    <row r="41" spans="1:1" ht="44.25" customHeight="1" x14ac:dyDescent="0.25">
      <c r="A41" s="15" t="s">
        <v>71</v>
      </c>
    </row>
    <row r="42" spans="1:1" ht="26.25" customHeight="1" x14ac:dyDescent="0.25">
      <c r="A42" s="21" t="s">
        <v>45</v>
      </c>
    </row>
    <row r="43" spans="1:1" ht="34.5" customHeight="1" x14ac:dyDescent="0.25">
      <c r="A43" s="15" t="s">
        <v>72</v>
      </c>
    </row>
    <row r="44" spans="1:1" ht="30.75" customHeight="1" x14ac:dyDescent="0.25">
      <c r="A44" s="15" t="s">
        <v>73</v>
      </c>
    </row>
    <row r="45" spans="1:1" ht="20.25" customHeight="1" x14ac:dyDescent="0.25">
      <c r="A45" s="21" t="s">
        <v>46</v>
      </c>
    </row>
    <row r="46" spans="1:1" ht="42.75" customHeight="1" x14ac:dyDescent="0.25">
      <c r="A46" s="15" t="s">
        <v>74</v>
      </c>
    </row>
    <row r="47" spans="1:1" ht="44.25" customHeight="1" thickBot="1" x14ac:dyDescent="0.3">
      <c r="A47" s="18" t="s">
        <v>75</v>
      </c>
    </row>
  </sheetData>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Приложение № 1 Цели 2024</vt:lpstr>
      <vt:lpstr>Приложение № 2 - Отчет 2023</vt:lpstr>
      <vt:lpstr>Указания за попълване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Гогова</dc:creator>
  <cp:lastModifiedBy>4</cp:lastModifiedBy>
  <cp:lastPrinted>2022-12-07T06:14:25Z</cp:lastPrinted>
  <dcterms:created xsi:type="dcterms:W3CDTF">2022-11-10T12:55:18Z</dcterms:created>
  <dcterms:modified xsi:type="dcterms:W3CDTF">2024-04-08T06:26:36Z</dcterms:modified>
</cp:coreProperties>
</file>